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chen\Desktop\"/>
    </mc:Choice>
  </mc:AlternateContent>
  <xr:revisionPtr revIDLastSave="0" documentId="13_ncr:1_{064C68DA-88B7-41B8-8621-6B69F763418A}" xr6:coauthVersionLast="47" xr6:coauthVersionMax="47" xr10:uidLastSave="{00000000-0000-0000-0000-000000000000}"/>
  <bookViews>
    <workbookView xWindow="-120" yWindow="-120" windowWidth="38640" windowHeight="21240" tabRatio="771" activeTab="1" xr2:uid="{7720005A-0F98-4818-B3FC-B141FDA50908}"/>
  </bookViews>
  <sheets>
    <sheet name="collections" sheetId="4" r:id="rId1"/>
    <sheet name="biomodels" sheetId="3" r:id="rId2"/>
    <sheet name="biomodels filter 1" sheetId="9" r:id="rId3"/>
    <sheet name="BM Signaling" sheetId="13" r:id="rId4"/>
    <sheet name="BM Metabolic" sheetId="12" r:id="rId5"/>
    <sheet name="jws" sheetId="5" r:id="rId6"/>
    <sheet name="jws filter 1" sheetId="7" r:id="rId7"/>
    <sheet name="jws filter 2" sheetId="8" r:id="rId8"/>
    <sheet name="jws filter 3" sheetId="14" r:id="rId9"/>
    <sheet name="jws Signaling" sheetId="15" r:id="rId10"/>
    <sheet name="jws Metabolic" sheetId="16" r:id="rId11"/>
    <sheet name="Combined Signaling" sheetId="18" r:id="rId12"/>
    <sheet name="Combined Metabolic" sheetId="19" r:id="rId13"/>
    <sheet name="Combined Signaling filter 1" sheetId="20" r:id="rId14"/>
    <sheet name="Combined Metabolic filter 1" sheetId="21" r:id="rId15"/>
    <sheet name="Sheet1" sheetId="22" r:id="rId16"/>
  </sheets>
  <definedNames>
    <definedName name="_xlchart.v1.0" hidden="1">('BM Signaling'!$G$2:$G$64,'BM Signaling'!$G$66:$G$213)</definedName>
    <definedName name="_xlchart.v1.1" hidden="1">('BM Signaling'!$F$2:$F$64,'BM Signaling'!$F$66:$F$213)</definedName>
    <definedName name="_xlchart.v1.10" hidden="1">'Combined Metabolic filter 1'!$F$2:$F$203</definedName>
    <definedName name="_xlchart.v1.11" hidden="1">'Combined Metabolic filter 1'!$E$2:$E$203</definedName>
    <definedName name="_xlchart.v1.2" hidden="1">('BM Metabolic'!$F$2:$F$86,'BM Metabolic'!$F$88:$F$113)</definedName>
    <definedName name="_xlchart.v1.3" hidden="1">('BM Metabolic'!$G$2:$G$86,'BM Metabolic'!$G$88:$G$113)</definedName>
    <definedName name="_xlchart.v1.4" hidden="1">('Combined Signaling filter 1'!$F$2:$F$166,'Combined Signaling filter 1'!$F$168:$F$259)</definedName>
    <definedName name="_xlchart.v1.5" hidden="1">('Combined Signaling filter 1'!$E$2:$E$166,'Combined Signaling filter 1'!$E$168:$E$259)</definedName>
    <definedName name="_xlchart.v1.6" hidden="1">'Combined Signaling filter 1'!$E$2:$E$259</definedName>
    <definedName name="_xlchart.v1.7" hidden="1">'Combined Signaling filter 1'!$F$2:$F$259</definedName>
    <definedName name="_xlchart.v1.8" hidden="1">('Combined Metabolic filter 1'!$F$2:$F$95,'Combined Metabolic filter 1'!$F$98:$F$184,'Combined Metabolic filter 1'!$F$186:$F$203)</definedName>
    <definedName name="_xlchart.v1.9" hidden="1">('Combined Metabolic filter 1'!$E$2:$E$95,'Combined Metabolic filter 1'!$E$98:$E$184,'Combined Metabolic filter 1'!$E$186:$E$203)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<sst xmlns="http://schemas.openxmlformats.org/spreadsheetml/2006/main" count="31175" uniqueCount="5360">
  <si>
    <t>BIOMD0000000003</t>
  </si>
  <si>
    <t>Biomodels designation</t>
  </si>
  <si>
    <t>Description</t>
  </si>
  <si>
    <t>Goldbeter1991 - Min Mit Oscil, Expl Inact</t>
  </si>
  <si>
    <t>BIOMD0000000004</t>
  </si>
  <si>
    <t>BIOMD0000000005</t>
  </si>
  <si>
    <t>BIOMD0000000006</t>
  </si>
  <si>
    <t>BIOMD0000000007</t>
  </si>
  <si>
    <t>Novak1997 - Cell Cycle</t>
  </si>
  <si>
    <t>BIOMD0000000008</t>
  </si>
  <si>
    <t>Huang1996 - Ultrasensitivity in MAPK cascade</t>
  </si>
  <si>
    <t>BIOMD0000000009</t>
  </si>
  <si>
    <t>BIOMD0000000010</t>
  </si>
  <si>
    <t>BIOMD0000000011</t>
  </si>
  <si>
    <t>BIOMD0000000012</t>
  </si>
  <si>
    <t>BIOMD0000000013</t>
  </si>
  <si>
    <t>BIOMD0000000014</t>
  </si>
  <si>
    <t>Curto1998 - purine metabolism</t>
  </si>
  <si>
    <t>BIOMD0000000015</t>
  </si>
  <si>
    <t>BIOMD0000000016</t>
  </si>
  <si>
    <t>BIOMD0000000017</t>
  </si>
  <si>
    <t>BIOMD0000000018</t>
  </si>
  <si>
    <t>BIOMD0000000019</t>
  </si>
  <si>
    <t>Schoeberl2002 - EGF MAPK</t>
  </si>
  <si>
    <t>BIOMD0000000021</t>
  </si>
  <si>
    <t>BIOMD0000000022</t>
  </si>
  <si>
    <t>BIOMD0000000023</t>
  </si>
  <si>
    <t>BIOMD0000000026</t>
  </si>
  <si>
    <t>BIOMD0000000027</t>
  </si>
  <si>
    <t>BIOMD0000000028</t>
  </si>
  <si>
    <t>BIOMD0000000029</t>
  </si>
  <si>
    <t>BIOMD0000000030</t>
  </si>
  <si>
    <t>BIOMD0000000031</t>
  </si>
  <si>
    <t>BIOMD0000000033</t>
  </si>
  <si>
    <t>BIOMD0000000035</t>
  </si>
  <si>
    <t>BIOMD0000000036</t>
  </si>
  <si>
    <t>BIOMD0000000037</t>
  </si>
  <si>
    <t>BIOMD0000000038</t>
  </si>
  <si>
    <t>BIOMD0000000039</t>
  </si>
  <si>
    <t>BIOMD0000000040</t>
  </si>
  <si>
    <t>BIOMD0000000041</t>
  </si>
  <si>
    <t>BIOMD0000000042</t>
  </si>
  <si>
    <t>BIOMD0000000043</t>
  </si>
  <si>
    <t>BIOMD0000000044</t>
  </si>
  <si>
    <t>BIOMD0000000045</t>
  </si>
  <si>
    <t>BIOMD0000000046</t>
  </si>
  <si>
    <t>BIOMD0000000047</t>
  </si>
  <si>
    <t>BIOMD0000000048</t>
  </si>
  <si>
    <t>BIOMD0000000049</t>
  </si>
  <si>
    <t>BIOMD0000000050</t>
  </si>
  <si>
    <t>BIOMD0000000051</t>
  </si>
  <si>
    <t>BIOMD0000000052</t>
  </si>
  <si>
    <t>BIOMD0000000053</t>
  </si>
  <si>
    <t>BIOMD0000000054</t>
  </si>
  <si>
    <t>BIOMD0000000055</t>
  </si>
  <si>
    <t>BIOMD0000000056</t>
  </si>
  <si>
    <t>BIOMD0000000057</t>
  </si>
  <si>
    <t>BIOMD0000000058</t>
  </si>
  <si>
    <t>BIOMD0000000059</t>
  </si>
  <si>
    <t>BIOMD0000000060</t>
  </si>
  <si>
    <t>BIOMD0000000061</t>
  </si>
  <si>
    <t>BIOMD0000000062</t>
  </si>
  <si>
    <t>BIOMD0000000063</t>
  </si>
  <si>
    <t>BIOMD0000000064</t>
  </si>
  <si>
    <t>BIOMD0000000065</t>
  </si>
  <si>
    <t>BIOMD0000000066</t>
  </si>
  <si>
    <t>BIOMD0000000067</t>
  </si>
  <si>
    <t>BIOMD0000000068</t>
  </si>
  <si>
    <t>BIOMD0000000069</t>
  </si>
  <si>
    <t>BIOMD0000000070</t>
  </si>
  <si>
    <t>BIOMD0000000071</t>
  </si>
  <si>
    <t>BIOMD0000000072</t>
  </si>
  <si>
    <t>BIOMD0000000073</t>
  </si>
  <si>
    <t>BIOMD0000000074</t>
  </si>
  <si>
    <t>BIOMD0000000075</t>
  </si>
  <si>
    <t>BIOMD0000000076</t>
  </si>
  <si>
    <t>BIOMD0000000077</t>
  </si>
  <si>
    <t>BIOMD0000000078</t>
  </si>
  <si>
    <t>BIOMD0000000080</t>
  </si>
  <si>
    <t>BIOMD0000000081</t>
  </si>
  <si>
    <t>BIOMD0000000082</t>
  </si>
  <si>
    <t>BIOMD0000000083</t>
  </si>
  <si>
    <t>BIOMD0000000084</t>
  </si>
  <si>
    <t>BIOMD0000000085</t>
  </si>
  <si>
    <t>BIOMD0000000086</t>
  </si>
  <si>
    <t>BIOMD0000000087</t>
  </si>
  <si>
    <t>BIOMD0000000088</t>
  </si>
  <si>
    <t>BIOMD0000000089</t>
  </si>
  <si>
    <t>BIOMD0000000090</t>
  </si>
  <si>
    <t>BIOMD0000000091</t>
  </si>
  <si>
    <t>BIOMD0000000092</t>
  </si>
  <si>
    <t>BIOMD0000000093</t>
  </si>
  <si>
    <t>BIOMD0000000094</t>
  </si>
  <si>
    <t>BIOMD0000000095</t>
  </si>
  <si>
    <t>BIOMD0000000096</t>
  </si>
  <si>
    <t>BIOMD0000000097</t>
  </si>
  <si>
    <t>BIOMD0000000098</t>
  </si>
  <si>
    <t>BIOMD0000000099</t>
  </si>
  <si>
    <t>BIOMD0000000100</t>
  </si>
  <si>
    <t>BIOMD0000000101</t>
  </si>
  <si>
    <t>BIOMD0000000102</t>
  </si>
  <si>
    <t>Marwan2003 - Genetics, regulatory hierarchy between genes</t>
  </si>
  <si>
    <t>BIOMD0000000001</t>
  </si>
  <si>
    <t>BIOMD0000000002</t>
  </si>
  <si>
    <t>Kongas2007 - Creatine Kinase in energy metabolic signaling in muscle</t>
  </si>
  <si>
    <t>Borghans1997 - Calcium Oscillation - Model 1</t>
  </si>
  <si>
    <t>Borghans1997 - Calcium Oscillation - Model 2</t>
  </si>
  <si>
    <t>Borghans1997 - Calcium Oscillation - Model 3</t>
  </si>
  <si>
    <t>Brands2002 - Monosaccharide-casein systems</t>
  </si>
  <si>
    <t>Chen2004 - Cell Cycle Regulation</t>
  </si>
  <si>
    <t>BIOMD0000000103</t>
  </si>
  <si>
    <t>BIOMD0000000104</t>
  </si>
  <si>
    <t>BIOMD0000000105</t>
  </si>
  <si>
    <t>BIOMD0000000106</t>
  </si>
  <si>
    <t>BIOMD0000000107</t>
  </si>
  <si>
    <t>BIOMD0000000108</t>
  </si>
  <si>
    <t>BIOMD0000000109</t>
  </si>
  <si>
    <t>BIOMD0000000110</t>
  </si>
  <si>
    <t>BIOMD0000000111</t>
  </si>
  <si>
    <t>BIOMD0000000112</t>
  </si>
  <si>
    <t>BIOMD0000000113</t>
  </si>
  <si>
    <t>BIOMD0000000114</t>
  </si>
  <si>
    <t>BIOMD0000000115</t>
  </si>
  <si>
    <t>BIOMD0000000116</t>
  </si>
  <si>
    <t>BIOMD0000000117</t>
  </si>
  <si>
    <t>BIOMD0000000118</t>
  </si>
  <si>
    <t>BIOMD0000000119</t>
  </si>
  <si>
    <t>BIOMD0000000120</t>
  </si>
  <si>
    <t>BIOMD0000000121</t>
  </si>
  <si>
    <t>BIOMD0000000122</t>
  </si>
  <si>
    <t>BIOMD0000000123</t>
  </si>
  <si>
    <t>BIOMD0000000124</t>
  </si>
  <si>
    <t>BIOMD0000000125</t>
  </si>
  <si>
    <t>BIOMD0000000126</t>
  </si>
  <si>
    <t>BIOMD0000000127</t>
  </si>
  <si>
    <t>BIOMD0000000128</t>
  </si>
  <si>
    <t>BIOMD0000000129</t>
  </si>
  <si>
    <t>BIOMD0000000130</t>
  </si>
  <si>
    <t>BIOMD0000000131</t>
  </si>
  <si>
    <t>BIOMD0000000132</t>
  </si>
  <si>
    <t>BIOMD0000000133</t>
  </si>
  <si>
    <t>BIOMD0000000134</t>
  </si>
  <si>
    <t>BIOMD0000000135</t>
  </si>
  <si>
    <t>BIOMD0000000136</t>
  </si>
  <si>
    <t>BIOMD0000000137</t>
  </si>
  <si>
    <t>BIOMD0000000138</t>
  </si>
  <si>
    <t>BIOMD0000000139</t>
  </si>
  <si>
    <t>BIOMD0000000140</t>
  </si>
  <si>
    <t>BIOMD0000000141</t>
  </si>
  <si>
    <t>BIOMD0000000142</t>
  </si>
  <si>
    <t>BIOMD0000000143</t>
  </si>
  <si>
    <t>BIOMD0000000144</t>
  </si>
  <si>
    <t>BIOMD0000000145</t>
  </si>
  <si>
    <t>BIOMD0000000146</t>
  </si>
  <si>
    <t>BIOMD0000000147</t>
  </si>
  <si>
    <t>BIOMD0000000148</t>
  </si>
  <si>
    <t>BIOMD0000000149</t>
  </si>
  <si>
    <t>BIOMD0000000150</t>
  </si>
  <si>
    <t>BIOMD0000000151</t>
  </si>
  <si>
    <t>BIOMD0000000152</t>
  </si>
  <si>
    <t>BIOMD0000000153</t>
  </si>
  <si>
    <t>BIOMD0000000156</t>
  </si>
  <si>
    <t>BIOMD0000000157</t>
  </si>
  <si>
    <t>BIOMD0000000158</t>
  </si>
  <si>
    <t>BIOMD0000000159</t>
  </si>
  <si>
    <t>BIOMD0000000160</t>
  </si>
  <si>
    <t>BIOMD0000000161</t>
  </si>
  <si>
    <t>BIOMD0000000162</t>
  </si>
  <si>
    <t>BIOMD0000000163</t>
  </si>
  <si>
    <t>BIOMD0000000164</t>
  </si>
  <si>
    <t>BIOMD0000000165</t>
  </si>
  <si>
    <t>BIOMD0000000166</t>
  </si>
  <si>
    <t>BIOMD0000000167</t>
  </si>
  <si>
    <t>BIOMD0000000168</t>
  </si>
  <si>
    <t>BIOMD0000000169</t>
  </si>
  <si>
    <t>BIOMD0000000170</t>
  </si>
  <si>
    <t>BIOMD0000000171</t>
  </si>
  <si>
    <t>BIOMD0000000172</t>
  </si>
  <si>
    <t>BIOMD0000000173</t>
  </si>
  <si>
    <t>BIOMD0000000174</t>
  </si>
  <si>
    <t>BIOMD0000000175</t>
  </si>
  <si>
    <t>BIOMD0000000176</t>
  </si>
  <si>
    <t>BIOMD0000000177</t>
  </si>
  <si>
    <t>BIOMD0000000178</t>
  </si>
  <si>
    <t>BIOMD0000000179</t>
  </si>
  <si>
    <t>BIOMD0000000180</t>
  </si>
  <si>
    <t>BIOMD0000000181</t>
  </si>
  <si>
    <t>BIOMD0000000182</t>
  </si>
  <si>
    <t>BIOMD0000000183</t>
  </si>
  <si>
    <t>BIOMD0000000184</t>
  </si>
  <si>
    <t>BIOMD0000000185</t>
  </si>
  <si>
    <t>BIOMD0000000186</t>
  </si>
  <si>
    <t>BIOMD0000000187</t>
  </si>
  <si>
    <t>BIOMD0000000188</t>
  </si>
  <si>
    <t>BIOMD0000000189</t>
  </si>
  <si>
    <t>BIOMD0000000190</t>
  </si>
  <si>
    <t>BIOMD0000000191</t>
  </si>
  <si>
    <t>BIOMD0000000192</t>
  </si>
  <si>
    <t>BIOMD0000000193</t>
  </si>
  <si>
    <t>BIOMD0000000194</t>
  </si>
  <si>
    <t>BIOMD0000000195</t>
  </si>
  <si>
    <t>BIOMD0000000197</t>
  </si>
  <si>
    <t>BIOMD0000000198</t>
  </si>
  <si>
    <t>BIOMD0000000199</t>
  </si>
  <si>
    <t>BIOMD0000000200</t>
  </si>
  <si>
    <t>BIOMD0000000201</t>
  </si>
  <si>
    <t>BIOMD0000000202</t>
  </si>
  <si>
    <t>BIOMD0000000203</t>
  </si>
  <si>
    <t>BIOMD0000000204</t>
  </si>
  <si>
    <t>BIOMD0000000205</t>
  </si>
  <si>
    <t>BIOMD0000000206</t>
  </si>
  <si>
    <t>BIOMD0000000207</t>
  </si>
  <si>
    <t>BIOMD0000000208</t>
  </si>
  <si>
    <t>BIOMD0000000209</t>
  </si>
  <si>
    <t>BIOMD0000000210</t>
  </si>
  <si>
    <t>BIOMD0000000211</t>
  </si>
  <si>
    <t>BIOMD0000000212</t>
  </si>
  <si>
    <t>BIOMD0000000213</t>
  </si>
  <si>
    <t>BIOMD0000000214</t>
  </si>
  <si>
    <t>BIOMD0000000215</t>
  </si>
  <si>
    <t>BIOMD0000000216</t>
  </si>
  <si>
    <t>BIOMD0000000217</t>
  </si>
  <si>
    <t>BIOMD0000000218</t>
  </si>
  <si>
    <t>BIOMD0000000219</t>
  </si>
  <si>
    <t>BIOMD0000000220</t>
  </si>
  <si>
    <t>BIOMD0000000221</t>
  </si>
  <si>
    <t>BIOMD0000000222</t>
  </si>
  <si>
    <t>BIOMD0000000223</t>
  </si>
  <si>
    <t>BIOMD0000000224</t>
  </si>
  <si>
    <t>BIOMD0000000225</t>
  </si>
  <si>
    <t>BIOMD0000000226</t>
  </si>
  <si>
    <t>BIOMD0000000227</t>
  </si>
  <si>
    <t>BIOMD0000000228</t>
  </si>
  <si>
    <t>BIOMD0000000229</t>
  </si>
  <si>
    <t>BIOMD0000000230</t>
  </si>
  <si>
    <t>BIOMD0000000231</t>
  </si>
  <si>
    <t>BIOMD0000000232</t>
  </si>
  <si>
    <t>BIOMD0000000233</t>
  </si>
  <si>
    <t>BIOMD0000000234</t>
  </si>
  <si>
    <t>BIOMD0000000235</t>
  </si>
  <si>
    <t>BIOMD0000000236</t>
  </si>
  <si>
    <t>BIOMD0000000237</t>
  </si>
  <si>
    <t>BIOMD0000000238</t>
  </si>
  <si>
    <t>BIOMD0000000239</t>
  </si>
  <si>
    <t>BIOMD0000000240</t>
  </si>
  <si>
    <t>BIOMD0000000241</t>
  </si>
  <si>
    <t>BIOMD0000000242</t>
  </si>
  <si>
    <t>BIOMD0000000243</t>
  </si>
  <si>
    <t>BIOMD0000000244</t>
  </si>
  <si>
    <t>BIOMD0000000245</t>
  </si>
  <si>
    <t>BIOMD0000000246</t>
  </si>
  <si>
    <t>BIOMD0000000247</t>
  </si>
  <si>
    <t>BIOMD0000000248</t>
  </si>
  <si>
    <t>BIOMD0000000249</t>
  </si>
  <si>
    <t>BIOMD0000000250</t>
  </si>
  <si>
    <t>BIOMD0000000251</t>
  </si>
  <si>
    <t>BIOMD0000000252</t>
  </si>
  <si>
    <t>BIOMD0000000253</t>
  </si>
  <si>
    <t>BIOMD0000000254</t>
  </si>
  <si>
    <t>BIOMD0000000255</t>
  </si>
  <si>
    <t>BIOMD0000000256</t>
  </si>
  <si>
    <t>BIOMD0000000257</t>
  </si>
  <si>
    <t>BIOMD0000000258</t>
  </si>
  <si>
    <t>BIOMD0000000259</t>
  </si>
  <si>
    <t>BIOMD0000000260</t>
  </si>
  <si>
    <t>BIOMD0000000261</t>
  </si>
  <si>
    <t>BIOMD0000000262</t>
  </si>
  <si>
    <t>BIOMD0000000263</t>
  </si>
  <si>
    <t>BIOMD0000000264</t>
  </si>
  <si>
    <t>BIOMD0000000265</t>
  </si>
  <si>
    <t>BIOMD0000000266</t>
  </si>
  <si>
    <t>BIOMD0000000267</t>
  </si>
  <si>
    <t>BIOMD0000000268</t>
  </si>
  <si>
    <t>BIOMD0000000269</t>
  </si>
  <si>
    <t>BIOMD0000000270</t>
  </si>
  <si>
    <t>BIOMD0000000271</t>
  </si>
  <si>
    <t>BIOMD0000000272</t>
  </si>
  <si>
    <t>BIOMD0000000273</t>
  </si>
  <si>
    <t>BIOMD0000000274</t>
  </si>
  <si>
    <t>BIOMD0000000275</t>
  </si>
  <si>
    <t>BIOMD0000000276</t>
  </si>
  <si>
    <t>BIOMD0000000277</t>
  </si>
  <si>
    <t>BIOMD0000000278</t>
  </si>
  <si>
    <t>BIOMD0000000279</t>
  </si>
  <si>
    <t>BIOMD0000000280</t>
  </si>
  <si>
    <t>BIOMD0000000281</t>
  </si>
  <si>
    <t>BIOMD0000000282</t>
  </si>
  <si>
    <t>BIOMD0000000283</t>
  </si>
  <si>
    <t>BIOMD0000000284</t>
  </si>
  <si>
    <t>BIOMD0000000285</t>
  </si>
  <si>
    <t>BIOMD0000000286</t>
  </si>
  <si>
    <t>BIOMD0000000287</t>
  </si>
  <si>
    <t>BIOMD0000000288</t>
  </si>
  <si>
    <t>BIOMD0000000289</t>
  </si>
  <si>
    <t>BIOMD0000000290</t>
  </si>
  <si>
    <t>BIOMD0000000291</t>
  </si>
  <si>
    <t>BIOMD0000000292</t>
  </si>
  <si>
    <t>BIOMD0000000293</t>
  </si>
  <si>
    <t>BIOMD0000000294</t>
  </si>
  <si>
    <t>BIOMD0000000295</t>
  </si>
  <si>
    <t>BIOMD0000000296</t>
  </si>
  <si>
    <t>BIOMD0000000297</t>
  </si>
  <si>
    <t>BIOMD0000000298</t>
  </si>
  <si>
    <t>BIOMD0000000299</t>
  </si>
  <si>
    <t>BIOMD0000000300</t>
  </si>
  <si>
    <t>BIOMD0000000301</t>
  </si>
  <si>
    <t>BIOMD0000000302</t>
  </si>
  <si>
    <t>BIOMD0000000303</t>
  </si>
  <si>
    <t>BIOMD0000000304</t>
  </si>
  <si>
    <t>BIOMD0000000305</t>
  </si>
  <si>
    <t>BIOMD0000000306</t>
  </si>
  <si>
    <t>BIOMD0000000307</t>
  </si>
  <si>
    <t>BIOMD0000000308</t>
  </si>
  <si>
    <t>BIOMD0000000309</t>
  </si>
  <si>
    <t>BIOMD0000000310</t>
  </si>
  <si>
    <t>BIOMD0000000311</t>
  </si>
  <si>
    <t>BIOMD0000000312</t>
  </si>
  <si>
    <t>BIOMD0000000313</t>
  </si>
  <si>
    <t>BIOMD0000000314</t>
  </si>
  <si>
    <t>BIOMD0000000315</t>
  </si>
  <si>
    <t>BIOMD0000000316</t>
  </si>
  <si>
    <t>BIOMD0000000317</t>
  </si>
  <si>
    <t>BIOMD0000000318</t>
  </si>
  <si>
    <t>BIOMD0000000319</t>
  </si>
  <si>
    <t>BIOMD0000000320</t>
  </si>
  <si>
    <t>BIOMD0000000321</t>
  </si>
  <si>
    <t>BIOMD0000000322</t>
  </si>
  <si>
    <t>BIOMD0000000323</t>
  </si>
  <si>
    <t>BIOMD0000000324</t>
  </si>
  <si>
    <t>BIOMD0000000325</t>
  </si>
  <si>
    <t>BIOMD0000000326</t>
  </si>
  <si>
    <t>BIOMD0000000327</t>
  </si>
  <si>
    <t>BIOMD0000000328</t>
  </si>
  <si>
    <t>BIOMD0000000329</t>
  </si>
  <si>
    <t>BIOMD0000000330</t>
  </si>
  <si>
    <t>BIOMD0000000331</t>
  </si>
  <si>
    <t>BIOMD0000000332</t>
  </si>
  <si>
    <t>BIOMD0000000333</t>
  </si>
  <si>
    <t>BIOMD0000000334</t>
  </si>
  <si>
    <t>BIOMD0000000335</t>
  </si>
  <si>
    <t>BIOMD0000000336</t>
  </si>
  <si>
    <t>BIOMD0000000337</t>
  </si>
  <si>
    <t>BIOMD0000000338</t>
  </si>
  <si>
    <t>BIOMD0000000339</t>
  </si>
  <si>
    <t>BIOMD0000000340</t>
  </si>
  <si>
    <t>BIOMD0000000341</t>
  </si>
  <si>
    <t>BIOMD0000000342</t>
  </si>
  <si>
    <t>BIOMD0000000343</t>
  </si>
  <si>
    <t>BIOMD0000000344</t>
  </si>
  <si>
    <t>BIOMD0000000345</t>
  </si>
  <si>
    <t>BIOMD0000000346</t>
  </si>
  <si>
    <t>BIOMD0000000347</t>
  </si>
  <si>
    <t>BIOMD0000000348</t>
  </si>
  <si>
    <t>BIOMD0000000349</t>
  </si>
  <si>
    <t>BIOMD0000000350</t>
  </si>
  <si>
    <t>BIOMD0000000351</t>
  </si>
  <si>
    <t>BIOMD0000000352</t>
  </si>
  <si>
    <t>BIOMD0000000353</t>
  </si>
  <si>
    <t>BIOMD0000000354</t>
  </si>
  <si>
    <t>BIOMD0000000355</t>
  </si>
  <si>
    <t>BIOMD0000000356</t>
  </si>
  <si>
    <t>BIOMD0000000357</t>
  </si>
  <si>
    <t>BIOMD0000000358</t>
  </si>
  <si>
    <t>BIOMD0000000359</t>
  </si>
  <si>
    <t>BIOMD0000000360</t>
  </si>
  <si>
    <t>BIOMD0000000361</t>
  </si>
  <si>
    <t>BIOMD0000000362</t>
  </si>
  <si>
    <t>BIOMD0000000363</t>
  </si>
  <si>
    <t>BIOMD0000000364</t>
  </si>
  <si>
    <t>BIOMD0000000365</t>
  </si>
  <si>
    <t>BIOMD0000000366</t>
  </si>
  <si>
    <t>BIOMD0000000367</t>
  </si>
  <si>
    <t>BIOMD0000000368</t>
  </si>
  <si>
    <t>BIOMD0000000369</t>
  </si>
  <si>
    <t>BIOMD0000000370</t>
  </si>
  <si>
    <t>BIOMD0000000371</t>
  </si>
  <si>
    <t>BIOMD0000000372</t>
  </si>
  <si>
    <t>BIOMD0000000373</t>
  </si>
  <si>
    <t>BIOMD0000000374</t>
  </si>
  <si>
    <t>BIOMD0000000375</t>
  </si>
  <si>
    <t>BIOMD0000000376</t>
  </si>
  <si>
    <t>BIOMD0000000377</t>
  </si>
  <si>
    <t>BIOMD0000000378</t>
  </si>
  <si>
    <t>BIOMD0000000379</t>
  </si>
  <si>
    <t>BIOMD0000000380</t>
  </si>
  <si>
    <t>BIOMD0000000381</t>
  </si>
  <si>
    <t>BIOMD0000000382</t>
  </si>
  <si>
    <t>BIOMD0000000383</t>
  </si>
  <si>
    <t>BIOMD0000000388</t>
  </si>
  <si>
    <t>BIOMD0000000389</t>
  </si>
  <si>
    <t>BIOMD0000000390</t>
  </si>
  <si>
    <t>BIOMD0000000391</t>
  </si>
  <si>
    <t>BIOMD0000000392</t>
  </si>
  <si>
    <t>BIOMD0000000393</t>
  </si>
  <si>
    <t>BIOMD0000000394</t>
  </si>
  <si>
    <t>BIOMD0000000395</t>
  </si>
  <si>
    <t>BIOMD0000000396</t>
  </si>
  <si>
    <t>BIOMD0000000397</t>
  </si>
  <si>
    <t>BIOMD0000000398</t>
  </si>
  <si>
    <t>BIOMD0000000399</t>
  </si>
  <si>
    <t>BIOMD0000000400</t>
  </si>
  <si>
    <t>BIOMD0000000401</t>
  </si>
  <si>
    <t>BIOMD0000000402</t>
  </si>
  <si>
    <t>BIOMD0000000403</t>
  </si>
  <si>
    <t>BIOMD0000000404</t>
  </si>
  <si>
    <t>BIOMD0000000405</t>
  </si>
  <si>
    <t>BIOMD0000000406</t>
  </si>
  <si>
    <t>BIOMD0000000407</t>
  </si>
  <si>
    <t>BIOMD0000000408</t>
  </si>
  <si>
    <t>BIOMD0000000409</t>
  </si>
  <si>
    <t>BIOMD0000000410</t>
  </si>
  <si>
    <t>BIOMD0000000411</t>
  </si>
  <si>
    <t>BIOMD0000000412</t>
  </si>
  <si>
    <t>BIOMD0000000413</t>
  </si>
  <si>
    <t>BIOMD0000000414</t>
  </si>
  <si>
    <t>BIOMD0000000415</t>
  </si>
  <si>
    <t>BIOMD0000000416</t>
  </si>
  <si>
    <t>BIOMD0000000417</t>
  </si>
  <si>
    <t>BIOMD0000000418</t>
  </si>
  <si>
    <t>BIOMD0000000419</t>
  </si>
  <si>
    <t>BIOMD0000000420</t>
  </si>
  <si>
    <t>BIOMD0000000421</t>
  </si>
  <si>
    <t>BIOMD0000000422</t>
  </si>
  <si>
    <t>BIOMD0000000423</t>
  </si>
  <si>
    <t>BIOMD0000000424</t>
  </si>
  <si>
    <t>BIOMD0000000425</t>
  </si>
  <si>
    <t>BIOMD0000000426</t>
  </si>
  <si>
    <t>BIOMD0000000427</t>
  </si>
  <si>
    <t>BIOMD0000000428</t>
  </si>
  <si>
    <t>BIOMD0000000429</t>
  </si>
  <si>
    <t>BIOMD0000000430</t>
  </si>
  <si>
    <t>BIOMD0000000431</t>
  </si>
  <si>
    <t>BIOMD0000000432</t>
  </si>
  <si>
    <t>BIOMD0000000433</t>
  </si>
  <si>
    <t>BIOMD0000000434</t>
  </si>
  <si>
    <t>BIOMD0000000435</t>
  </si>
  <si>
    <t>BIOMD0000000436</t>
  </si>
  <si>
    <t>BIOMD0000000437</t>
  </si>
  <si>
    <t>BIOMD0000000438</t>
  </si>
  <si>
    <t>BIOMD0000000439</t>
  </si>
  <si>
    <t>BIOMD0000000440</t>
  </si>
  <si>
    <t>BIOMD0000000441</t>
  </si>
  <si>
    <t>BIOMD0000000442</t>
  </si>
  <si>
    <t>BIOMD0000000443</t>
  </si>
  <si>
    <t>BIOMD0000000444</t>
  </si>
  <si>
    <t>BIOMD0000000445</t>
  </si>
  <si>
    <t>BIOMD0000000446</t>
  </si>
  <si>
    <t>BIOMD0000000448</t>
  </si>
  <si>
    <t>BIOMD0000000449</t>
  </si>
  <si>
    <t>BIOMD0000000450</t>
  </si>
  <si>
    <t>BIOMD0000000451</t>
  </si>
  <si>
    <t>BIOMD0000000452</t>
  </si>
  <si>
    <t>BIOMD0000000453</t>
  </si>
  <si>
    <t>BIOMD0000000454</t>
  </si>
  <si>
    <t>BIOMD0000000455</t>
  </si>
  <si>
    <t>BIOMD0000000456</t>
  </si>
  <si>
    <t>BIOMD0000000457</t>
  </si>
  <si>
    <t>BIOMD0000000458</t>
  </si>
  <si>
    <t>BIOMD0000000459</t>
  </si>
  <si>
    <t>BIOMD0000000460</t>
  </si>
  <si>
    <t>BIOMD0000000461</t>
  </si>
  <si>
    <t>BIOMD0000000462</t>
  </si>
  <si>
    <t>BIOMD0000000463</t>
  </si>
  <si>
    <t>BIOMD0000000464</t>
  </si>
  <si>
    <t>BIOMD0000000465</t>
  </si>
  <si>
    <t>BIOMD0000000466</t>
  </si>
  <si>
    <t>BIOMD0000000467</t>
  </si>
  <si>
    <t>BIOMD0000000468</t>
  </si>
  <si>
    <t>BIOMD0000000469</t>
  </si>
  <si>
    <t>BIOMD0000000470</t>
  </si>
  <si>
    <t>BIOMD0000000471</t>
  </si>
  <si>
    <t>BIOMD0000000472</t>
  </si>
  <si>
    <t>BIOMD0000000473</t>
  </si>
  <si>
    <t>BIOMD0000000474</t>
  </si>
  <si>
    <t>BIOMD0000000475</t>
  </si>
  <si>
    <t>BIOMD0000000476</t>
  </si>
  <si>
    <t>BIOMD0000000477</t>
  </si>
  <si>
    <t>BIOMD0000000478</t>
  </si>
  <si>
    <t>BIOMD0000000479</t>
  </si>
  <si>
    <t>BIOMD0000000480</t>
  </si>
  <si>
    <t>BIOMD0000000482</t>
  </si>
  <si>
    <t>BIOMD0000000483</t>
  </si>
  <si>
    <t>BIOMD0000000484</t>
  </si>
  <si>
    <t>BIOMD0000000485</t>
  </si>
  <si>
    <t>BIOMD0000000486</t>
  </si>
  <si>
    <t>BIOMD0000000487</t>
  </si>
  <si>
    <t>BIOMD0000000489</t>
  </si>
  <si>
    <t>BIOMD0000000490</t>
  </si>
  <si>
    <t>BIOMD0000000491</t>
  </si>
  <si>
    <t>BIOMD0000000492</t>
  </si>
  <si>
    <t>BIOMD0000000493</t>
  </si>
  <si>
    <t>BIOMD0000000494</t>
  </si>
  <si>
    <t>BIOMD0000000495</t>
  </si>
  <si>
    <t>BIOMD0000000496</t>
  </si>
  <si>
    <t>BIOMD0000000497</t>
  </si>
  <si>
    <t>BIOMD0000000498</t>
  </si>
  <si>
    <t>BIOMD0000000499</t>
  </si>
  <si>
    <t>BIOMD0000000500</t>
  </si>
  <si>
    <t>BIOMD0000000501</t>
  </si>
  <si>
    <t>BIOMD0000000502</t>
  </si>
  <si>
    <t>BIOMD0000000503</t>
  </si>
  <si>
    <t>BIOMD0000000504</t>
  </si>
  <si>
    <t>BIOMD0000000507</t>
  </si>
  <si>
    <t>BIOMD0000000508</t>
  </si>
  <si>
    <t>BIOMD0000000509</t>
  </si>
  <si>
    <t>BIOMD0000000510</t>
  </si>
  <si>
    <t>BIOMD0000000511</t>
  </si>
  <si>
    <t>BIOMD0000000512</t>
  </si>
  <si>
    <t>BIOMD0000000513</t>
  </si>
  <si>
    <t>BIOMD0000000514</t>
  </si>
  <si>
    <t>BIOMD0000000515</t>
  </si>
  <si>
    <t>BIOMD0000000516</t>
  </si>
  <si>
    <t>BIOMD0000000517</t>
  </si>
  <si>
    <t>BIOMD0000000518</t>
  </si>
  <si>
    <t>BIOMD0000000519</t>
  </si>
  <si>
    <t>BIOMD0000000520</t>
  </si>
  <si>
    <t>BIOMD0000000521</t>
  </si>
  <si>
    <t>BIOMD0000000522</t>
  </si>
  <si>
    <t>BIOMD0000000523</t>
  </si>
  <si>
    <t>BIOMD0000000524</t>
  </si>
  <si>
    <t>BIOMD0000000525</t>
  </si>
  <si>
    <t>BIOMD0000000526</t>
  </si>
  <si>
    <t>BIOMD0000000527</t>
  </si>
  <si>
    <t>BIOMD0000000528</t>
  </si>
  <si>
    <t>BIOMD0000000529</t>
  </si>
  <si>
    <t>BIOMD0000000530</t>
  </si>
  <si>
    <t>BIOMD0000000531</t>
  </si>
  <si>
    <t>BIOMD0000000532</t>
  </si>
  <si>
    <t>BIOMD0000000533</t>
  </si>
  <si>
    <t>BIOMD0000000534</t>
  </si>
  <si>
    <t>BIOMD0000000535</t>
  </si>
  <si>
    <t>BIOMD0000000536</t>
  </si>
  <si>
    <t>BIOMD0000000537</t>
  </si>
  <si>
    <t>BIOMD0000000538</t>
  </si>
  <si>
    <t>BIOMD0000000539</t>
  </si>
  <si>
    <t>BIOMD0000000540</t>
  </si>
  <si>
    <t>BIOMD0000000541</t>
  </si>
  <si>
    <t>BIOMD0000000542</t>
  </si>
  <si>
    <t>BIOMD0000000543</t>
  </si>
  <si>
    <t>BIOMD0000000544</t>
  </si>
  <si>
    <t>BIOMD0000000545</t>
  </si>
  <si>
    <t>BIOMD0000000546</t>
  </si>
  <si>
    <t>BIOMD0000000547</t>
  </si>
  <si>
    <t>BIOMD0000000548</t>
  </si>
  <si>
    <t>BIOMD0000000549</t>
  </si>
  <si>
    <t>BIOMD0000000550</t>
  </si>
  <si>
    <t>BIOMD0000000551</t>
  </si>
  <si>
    <t>BIOMD0000000552</t>
  </si>
  <si>
    <t>BIOMD0000000553</t>
  </si>
  <si>
    <t>BIOMD0000000554</t>
  </si>
  <si>
    <t>BIOMD0000000555</t>
  </si>
  <si>
    <t>BIOMD0000000556</t>
  </si>
  <si>
    <t>BIOMD0000000557</t>
  </si>
  <si>
    <t>BIOMD0000000558</t>
  </si>
  <si>
    <t>BIOMD0000000559</t>
  </si>
  <si>
    <t>BIOMD0000000560</t>
  </si>
  <si>
    <t>BIOMD0000000561</t>
  </si>
  <si>
    <t>BIOMD0000000562</t>
  </si>
  <si>
    <t>BIOMD0000000563</t>
  </si>
  <si>
    <t>BIOMD0000000564</t>
  </si>
  <si>
    <t>BIOMD0000000565</t>
  </si>
  <si>
    <t>BIOMD0000000566</t>
  </si>
  <si>
    <t>BIOMD0000000568</t>
  </si>
  <si>
    <t>BIOMD0000000569</t>
  </si>
  <si>
    <t>BIOMD0000000570</t>
  </si>
  <si>
    <t>BIOMD0000000571</t>
  </si>
  <si>
    <t>BIOMD0000000572</t>
  </si>
  <si>
    <t>BIOMD0000000573</t>
  </si>
  <si>
    <t>BIOMD0000000574</t>
  </si>
  <si>
    <t>BIOMD0000000576</t>
  </si>
  <si>
    <t>BIOMD0000000577</t>
  </si>
  <si>
    <t>BIOMD0000000578</t>
  </si>
  <si>
    <t>BIOMD0000000579</t>
  </si>
  <si>
    <t>BIOMD0000000580</t>
  </si>
  <si>
    <t>BIOMD0000000581</t>
  </si>
  <si>
    <t>BIOMD0000000582</t>
  </si>
  <si>
    <t>BIOMD0000000583</t>
  </si>
  <si>
    <t>BIOMD0000000584</t>
  </si>
  <si>
    <t>BIOMD0000000586</t>
  </si>
  <si>
    <t>BIOMD0000000587</t>
  </si>
  <si>
    <t>BIOMD0000000588</t>
  </si>
  <si>
    <t>BIOMD0000000589</t>
  </si>
  <si>
    <t>BIOMD0000000590</t>
  </si>
  <si>
    <t>BIOMD0000000591</t>
  </si>
  <si>
    <t>BIOMD0000000592</t>
  </si>
  <si>
    <t>BIOMD0000000593</t>
  </si>
  <si>
    <t>BIOMD0000000594</t>
  </si>
  <si>
    <t>BIOMD0000000595</t>
  </si>
  <si>
    <t>BIOMD0000000596</t>
  </si>
  <si>
    <t>BIOMD0000000597</t>
  </si>
  <si>
    <t>BIOMD0000000598</t>
  </si>
  <si>
    <t>BIOMD0000000599</t>
  </si>
  <si>
    <t>BIOMD0000000601</t>
  </si>
  <si>
    <t>BIOMD0000000602</t>
  </si>
  <si>
    <t>BIOMD0000000603</t>
  </si>
  <si>
    <t>BIOMD0000000604</t>
  </si>
  <si>
    <t>BIOMD0000000605</t>
  </si>
  <si>
    <t>BIOMD0000000606</t>
  </si>
  <si>
    <t>BIOMD0000000607</t>
  </si>
  <si>
    <t>BIOMD0000000608</t>
  </si>
  <si>
    <t>BIOMD0000000609</t>
  </si>
  <si>
    <t>BIOMD0000000610</t>
  </si>
  <si>
    <t>BIOMD0000000611</t>
  </si>
  <si>
    <t>BIOMD0000000612</t>
  </si>
  <si>
    <t>BIOMD0000000613</t>
  </si>
  <si>
    <t>BIOMD0000000614</t>
  </si>
  <si>
    <t>BIOMD0000000616</t>
  </si>
  <si>
    <t>BIOMD0000000619</t>
  </si>
  <si>
    <t>BIOMD0000000623</t>
  </si>
  <si>
    <t>BIOMD0000000624</t>
  </si>
  <si>
    <t>BIOMD0000000625</t>
  </si>
  <si>
    <t>BIOMD0000000626</t>
  </si>
  <si>
    <t>BIOMD0000000627</t>
  </si>
  <si>
    <t>BIOMD0000000628</t>
  </si>
  <si>
    <t>BIOMD0000000629</t>
  </si>
  <si>
    <t>BIOMD0000000630</t>
  </si>
  <si>
    <t>BIOMD0000000631</t>
  </si>
  <si>
    <t>BIOMD0000000632</t>
  </si>
  <si>
    <t>BIOMD0000000633</t>
  </si>
  <si>
    <t>BIOMD0000000635</t>
  </si>
  <si>
    <t>BIOMD0000000636</t>
  </si>
  <si>
    <t>BIOMD0000000637</t>
  </si>
  <si>
    <t>BIOMD0000000638</t>
  </si>
  <si>
    <t>BIOMD0000000639</t>
  </si>
  <si>
    <t>BIOMD0000000640</t>
  </si>
  <si>
    <t>BIOMD0000000641</t>
  </si>
  <si>
    <t>BIOMD0000000642</t>
  </si>
  <si>
    <t>BIOMD0000000643</t>
  </si>
  <si>
    <t>BIOMD0000000644</t>
  </si>
  <si>
    <t>BIOMD0000000645</t>
  </si>
  <si>
    <t>BIOMD0000000646</t>
  </si>
  <si>
    <t>BIOMD0000000647</t>
  </si>
  <si>
    <t>BIOMD0000000648</t>
  </si>
  <si>
    <t>BIOMD0000000650</t>
  </si>
  <si>
    <t>BIOMD0000000651</t>
  </si>
  <si>
    <t>BIOMD0000000652</t>
  </si>
  <si>
    <t>BIOMD0000000653</t>
  </si>
  <si>
    <t>BIOMD0000000654</t>
  </si>
  <si>
    <t>BIOMD0000000655</t>
  </si>
  <si>
    <t>BIOMD0000000656</t>
  </si>
  <si>
    <t>BIOMD0000000657</t>
  </si>
  <si>
    <t>BIOMD0000000658</t>
  </si>
  <si>
    <t>BIOMD0000000659</t>
  </si>
  <si>
    <t>BIOMD0000000660</t>
  </si>
  <si>
    <t>BIOMD0000000661</t>
  </si>
  <si>
    <t>BIOMD0000000662</t>
  </si>
  <si>
    <t>BIOMD0000000663</t>
  </si>
  <si>
    <t>BIOMD0000000664</t>
  </si>
  <si>
    <t>BIOMD0000000665</t>
  </si>
  <si>
    <t>BIOMD0000000666</t>
  </si>
  <si>
    <t>BIOMD0000000667</t>
  </si>
  <si>
    <t>BIOMD0000000670</t>
  </si>
  <si>
    <t>BIOMD0000000671</t>
  </si>
  <si>
    <t>BIOMD0000000672</t>
  </si>
  <si>
    <t>BIOMD0000000673</t>
  </si>
  <si>
    <t>BIOMD0000000674</t>
  </si>
  <si>
    <t>BIOMD0000000675</t>
  </si>
  <si>
    <t>BIOMD0000000676</t>
  </si>
  <si>
    <t>BIOMD0000000677</t>
  </si>
  <si>
    <t>BIOMD0000000678</t>
  </si>
  <si>
    <t>BIOMD0000000679</t>
  </si>
  <si>
    <t>BIOMD0000000680</t>
  </si>
  <si>
    <t>BIOMD0000000681</t>
  </si>
  <si>
    <t>BIOMD0000000682</t>
  </si>
  <si>
    <t>BIOMD0000000683</t>
  </si>
  <si>
    <t>BIOMD0000000684</t>
  </si>
  <si>
    <t>BIOMD0000000685</t>
  </si>
  <si>
    <t>BIOMD0000000686</t>
  </si>
  <si>
    <t>BIOMD0000000687</t>
  </si>
  <si>
    <t>BIOMD0000000688</t>
  </si>
  <si>
    <t>BIOMD0000000689</t>
  </si>
  <si>
    <t>BIOMD0000000690</t>
  </si>
  <si>
    <t>BIOMD0000000691</t>
  </si>
  <si>
    <t>BIOMD0000000692</t>
  </si>
  <si>
    <t>BIOMD0000000693</t>
  </si>
  <si>
    <t>BIOMD0000000695</t>
  </si>
  <si>
    <t>BIOMD0000000697</t>
  </si>
  <si>
    <t>BIOMD0000000698</t>
  </si>
  <si>
    <t>BIOMD0000000699</t>
  </si>
  <si>
    <t>BIOMD0000000700</t>
  </si>
  <si>
    <t>BIOMD0000000701</t>
  </si>
  <si>
    <t>BIOMD0000000702</t>
  </si>
  <si>
    <t>BIOMD0000000703</t>
  </si>
  <si>
    <t>BIOMD0000000704</t>
  </si>
  <si>
    <t>BIOMD0000000705</t>
  </si>
  <si>
    <t>BIOMD0000000706</t>
  </si>
  <si>
    <t>BIOMD0000000707</t>
  </si>
  <si>
    <t>BIOMD0000000708</t>
  </si>
  <si>
    <t>BIOMD0000000709</t>
  </si>
  <si>
    <t>BIOMD0000000710</t>
  </si>
  <si>
    <t>BIOMD0000000711</t>
  </si>
  <si>
    <t>BIOMD0000000712</t>
  </si>
  <si>
    <t>BIOMD0000000713</t>
  </si>
  <si>
    <t>BIOMD0000000714</t>
  </si>
  <si>
    <t>BIOMD0000000715</t>
  </si>
  <si>
    <t>BIOMD0000000716</t>
  </si>
  <si>
    <t>BIOMD0000000717</t>
  </si>
  <si>
    <t>BIOMD0000000718</t>
  </si>
  <si>
    <t>BIOMD0000000719</t>
  </si>
  <si>
    <t>BIOMD0000000720</t>
  </si>
  <si>
    <t>BIOMD0000000721</t>
  </si>
  <si>
    <t>BIOMD0000000722</t>
  </si>
  <si>
    <t>BIOMD0000000723</t>
  </si>
  <si>
    <t>BIOMD0000000724</t>
  </si>
  <si>
    <t>BIOMD0000000725</t>
  </si>
  <si>
    <t>BIOMD0000000726</t>
  </si>
  <si>
    <t>BIOMD0000000727</t>
  </si>
  <si>
    <t>BIOMD0000000728</t>
  </si>
  <si>
    <t>BIOMD0000000729</t>
  </si>
  <si>
    <t>BIOMD0000000730</t>
  </si>
  <si>
    <t>BIOMD0000000731</t>
  </si>
  <si>
    <t>BIOMD0000000732</t>
  </si>
  <si>
    <t>BIOMD0000000733</t>
  </si>
  <si>
    <t>BIOMD0000000734</t>
  </si>
  <si>
    <t>BIOMD0000000735</t>
  </si>
  <si>
    <t>BIOMD0000000736</t>
  </si>
  <si>
    <t>BIOMD0000000737</t>
  </si>
  <si>
    <t>BIOMD0000000738</t>
  </si>
  <si>
    <t>BIOMD0000000739</t>
  </si>
  <si>
    <t>BIOMD0000000740</t>
  </si>
  <si>
    <t>BIOMD0000000741</t>
  </si>
  <si>
    <t>BIOMD0000000742</t>
  </si>
  <si>
    <t>BIOMD0000000743</t>
  </si>
  <si>
    <t>BIOMD0000000744</t>
  </si>
  <si>
    <t>BIOMD0000000745</t>
  </si>
  <si>
    <t>BIOMD0000000746</t>
  </si>
  <si>
    <t>BIOMD0000000747</t>
  </si>
  <si>
    <t>BIOMD0000000748</t>
  </si>
  <si>
    <t>BIOMD0000000749</t>
  </si>
  <si>
    <t>BIOMD0000000750</t>
  </si>
  <si>
    <t>BIOMD0000000751</t>
  </si>
  <si>
    <t>BIOMD0000000752</t>
  </si>
  <si>
    <t>BIOMD0000000753</t>
  </si>
  <si>
    <t>BIOMD0000000754</t>
  </si>
  <si>
    <t>BIOMD0000000755</t>
  </si>
  <si>
    <t>BIOMD0000000756</t>
  </si>
  <si>
    <t>BIOMD0000000757</t>
  </si>
  <si>
    <t>BIOMD0000000758</t>
  </si>
  <si>
    <t>BIOMD0000000759</t>
  </si>
  <si>
    <t>BIOMD0000000760</t>
  </si>
  <si>
    <t>BIOMD0000000761</t>
  </si>
  <si>
    <t>BIOMD0000000762</t>
  </si>
  <si>
    <t>BIOMD0000000763</t>
  </si>
  <si>
    <t>BIOMD0000000764</t>
  </si>
  <si>
    <t>BIOMD0000000765</t>
  </si>
  <si>
    <t>BIOMD0000000766</t>
  </si>
  <si>
    <t>BIOMD0000000767</t>
  </si>
  <si>
    <t>BIOMD0000000768</t>
  </si>
  <si>
    <t>BIOMD0000000771</t>
  </si>
  <si>
    <t>BIOMD0000000773</t>
  </si>
  <si>
    <t>BIOMD0000000774</t>
  </si>
  <si>
    <t>BIOMD0000000776</t>
  </si>
  <si>
    <t>BIOMD0000000777</t>
  </si>
  <si>
    <t>BIOMD0000000778</t>
  </si>
  <si>
    <t>BIOMD0000000779</t>
  </si>
  <si>
    <t>BIOMD0000000780</t>
  </si>
  <si>
    <t>BIOMD0000000781</t>
  </si>
  <si>
    <t>BIOMD0000000782</t>
  </si>
  <si>
    <t>BIOMD0000000783</t>
  </si>
  <si>
    <t>BIOMD0000000784</t>
  </si>
  <si>
    <t>BIOMD0000000785</t>
  </si>
  <si>
    <t>BIOMD0000000786</t>
  </si>
  <si>
    <t>BIOMD0000000787</t>
  </si>
  <si>
    <t>BIOMD0000000788</t>
  </si>
  <si>
    <t>BIOMD0000000789</t>
  </si>
  <si>
    <t>BIOMD0000000790</t>
  </si>
  <si>
    <t>BIOMD0000000791</t>
  </si>
  <si>
    <t>BIOMD0000000792</t>
  </si>
  <si>
    <t>BIOMD0000000793</t>
  </si>
  <si>
    <t>BIOMD0000000794</t>
  </si>
  <si>
    <t>BIOMD0000000795</t>
  </si>
  <si>
    <t>BIOMD0000000796</t>
  </si>
  <si>
    <t>BIOMD0000000797</t>
  </si>
  <si>
    <t>BIOMD0000000798</t>
  </si>
  <si>
    <t>BIOMD0000000799</t>
  </si>
  <si>
    <t>BIOMD0000000800</t>
  </si>
  <si>
    <t>BIOMD0000000801</t>
  </si>
  <si>
    <t>BIOMD0000000802</t>
  </si>
  <si>
    <t>BIOMD0000000803</t>
  </si>
  <si>
    <t>BIOMD0000000804</t>
  </si>
  <si>
    <t>BIOMD0000000805</t>
  </si>
  <si>
    <t>BIOMD0000000806</t>
  </si>
  <si>
    <t>BIOMD0000000807</t>
  </si>
  <si>
    <t>BIOMD0000000808</t>
  </si>
  <si>
    <t>BIOMD0000000809</t>
  </si>
  <si>
    <t>BIOMD0000000810</t>
  </si>
  <si>
    <t>BIOMD0000000811</t>
  </si>
  <si>
    <t>BIOMD0000000812</t>
  </si>
  <si>
    <t>BIOMD0000000813</t>
  </si>
  <si>
    <t>BIOMD0000000814</t>
  </si>
  <si>
    <t>BIOMD0000000815</t>
  </si>
  <si>
    <t>BIOMD0000000816</t>
  </si>
  <si>
    <t>BIOMD0000000817</t>
  </si>
  <si>
    <t>BIOMD0000000818</t>
  </si>
  <si>
    <t>BIOMD0000000819</t>
  </si>
  <si>
    <t>BIOMD0000000820</t>
  </si>
  <si>
    <t>BIOMD0000000821</t>
  </si>
  <si>
    <t>BIOMD0000000822</t>
  </si>
  <si>
    <t>BIOMD0000000823</t>
  </si>
  <si>
    <t>BIOMD0000000824</t>
  </si>
  <si>
    <t>BIOMD0000000825</t>
  </si>
  <si>
    <t>BIOMD0000000826</t>
  </si>
  <si>
    <t>BIOMD0000000827</t>
  </si>
  <si>
    <t>BIOMD0000000828</t>
  </si>
  <si>
    <t>BIOMD0000000829</t>
  </si>
  <si>
    <t>BIOMD0000000830</t>
  </si>
  <si>
    <t>BIOMD0000000831</t>
  </si>
  <si>
    <t>BIOMD0000000832</t>
  </si>
  <si>
    <t>BIOMD0000000833</t>
  </si>
  <si>
    <t>BIOMD0000000834</t>
  </si>
  <si>
    <t>BIOMD0000000835</t>
  </si>
  <si>
    <t>BIOMD0000000836</t>
  </si>
  <si>
    <t>BIOMD0000000837</t>
  </si>
  <si>
    <t>BIOMD0000000838</t>
  </si>
  <si>
    <t>BIOMD0000000839</t>
  </si>
  <si>
    <t>BIOMD0000000840</t>
  </si>
  <si>
    <t>BIOMD0000000842</t>
  </si>
  <si>
    <t>BIOMD0000000843</t>
  </si>
  <si>
    <t>BIOMD0000000844</t>
  </si>
  <si>
    <t>BIOMD0000000845</t>
  </si>
  <si>
    <t>BIOMD0000000846</t>
  </si>
  <si>
    <t>BIOMD0000000847</t>
  </si>
  <si>
    <t>BIOMD0000000848</t>
  </si>
  <si>
    <t>BIOMD0000000849</t>
  </si>
  <si>
    <t>BIOMD0000000850</t>
  </si>
  <si>
    <t>BIOMD0000000851</t>
  </si>
  <si>
    <t>BIOMD0000000852</t>
  </si>
  <si>
    <t>BIOMD0000000853</t>
  </si>
  <si>
    <t>BIOMD0000000854</t>
  </si>
  <si>
    <t>BIOMD0000000855</t>
  </si>
  <si>
    <t>BIOMD0000000856</t>
  </si>
  <si>
    <t>BIOMD0000000857</t>
  </si>
  <si>
    <t>BIOMD0000000858</t>
  </si>
  <si>
    <t>BIOMD0000000859</t>
  </si>
  <si>
    <t>BIOMD0000000860</t>
  </si>
  <si>
    <t>BIOMD0000000861</t>
  </si>
  <si>
    <t>BIOMD0000000862</t>
  </si>
  <si>
    <t>BIOMD0000000863</t>
  </si>
  <si>
    <t>BIOMD0000000864</t>
  </si>
  <si>
    <t>BIOMD0000000865</t>
  </si>
  <si>
    <t>BIOMD0000000866</t>
  </si>
  <si>
    <t>BIOMD0000000867</t>
  </si>
  <si>
    <t>BIOMD0000000868</t>
  </si>
  <si>
    <t>BIOMD0000000869</t>
  </si>
  <si>
    <t>BIOMD0000000870</t>
  </si>
  <si>
    <t>BIOMD0000000871</t>
  </si>
  <si>
    <t>BIOMD0000000872</t>
  </si>
  <si>
    <t>BIOMD0000000873</t>
  </si>
  <si>
    <t>BIOMD0000000874</t>
  </si>
  <si>
    <t>BIOMD0000000875</t>
  </si>
  <si>
    <t>BIOMD0000000876</t>
  </si>
  <si>
    <t>BIOMD0000000877</t>
  </si>
  <si>
    <t>BIOMD0000000878</t>
  </si>
  <si>
    <t>BIOMD0000000879</t>
  </si>
  <si>
    <t>BIOMD0000000880</t>
  </si>
  <si>
    <t>BIOMD0000000881</t>
  </si>
  <si>
    <t>BIOMD0000000882</t>
  </si>
  <si>
    <t>BIOMD0000000883</t>
  </si>
  <si>
    <t>BIOMD0000000884</t>
  </si>
  <si>
    <t>BIOMD0000000885</t>
  </si>
  <si>
    <t>BIOMD0000000886</t>
  </si>
  <si>
    <t>BIOMD0000000887</t>
  </si>
  <si>
    <t>BIOMD0000000888</t>
  </si>
  <si>
    <t>BIOMD0000000889</t>
  </si>
  <si>
    <t>BIOMD0000000890</t>
  </si>
  <si>
    <t>BIOMD0000000891</t>
  </si>
  <si>
    <t>BIOMD0000000892</t>
  </si>
  <si>
    <t>BIOMD0000000894</t>
  </si>
  <si>
    <t>BIOMD0000000895</t>
  </si>
  <si>
    <t>BIOMD0000000896</t>
  </si>
  <si>
    <t>BIOMD0000000897</t>
  </si>
  <si>
    <t>BIOMD0000000898</t>
  </si>
  <si>
    <t>BIOMD0000000899</t>
  </si>
  <si>
    <t>BIOMD0000000900</t>
  </si>
  <si>
    <t>BIOMD0000000901</t>
  </si>
  <si>
    <t>BIOMD0000000903</t>
  </si>
  <si>
    <t>BIOMD0000000904</t>
  </si>
  <si>
    <t>BIOMD0000000905</t>
  </si>
  <si>
    <t>BIOMD0000000906</t>
  </si>
  <si>
    <t>BIOMD0000000908</t>
  </si>
  <si>
    <t>BIOMD0000000909</t>
  </si>
  <si>
    <t>BIOMD0000000910</t>
  </si>
  <si>
    <t>BIOMD0000000911</t>
  </si>
  <si>
    <t>BIOMD0000000912</t>
  </si>
  <si>
    <t>BIOMD0000000913</t>
  </si>
  <si>
    <t>BIOMD0000000914</t>
  </si>
  <si>
    <t>BIOMD0000000915</t>
  </si>
  <si>
    <t>BIOMD0000000916</t>
  </si>
  <si>
    <t>BIOMD0000000917</t>
  </si>
  <si>
    <t>BIOMD0000000918</t>
  </si>
  <si>
    <t>BIOMD0000000919</t>
  </si>
  <si>
    <t>BIOMD0000000920</t>
  </si>
  <si>
    <t>BIOMD0000000921</t>
  </si>
  <si>
    <t>BIOMD0000000922</t>
  </si>
  <si>
    <t>BIOMD0000000923</t>
  </si>
  <si>
    <t>BIOMD0000000924</t>
  </si>
  <si>
    <t>BIOMD0000000925</t>
  </si>
  <si>
    <t>BIOMD0000000926</t>
  </si>
  <si>
    <t>BIOMD0000000927</t>
  </si>
  <si>
    <t>BIOMD0000000928</t>
  </si>
  <si>
    <t>BIOMD0000000929</t>
  </si>
  <si>
    <t>BIOMD0000000930</t>
  </si>
  <si>
    <t>BIOMD0000000931</t>
  </si>
  <si>
    <t>BIOMD0000000932</t>
  </si>
  <si>
    <t>BIOMD0000000933</t>
  </si>
  <si>
    <t>BIOMD0000000934</t>
  </si>
  <si>
    <t>BIOMD0000000935</t>
  </si>
  <si>
    <t>BIOMD0000000936</t>
  </si>
  <si>
    <t>BIOMD0000000937</t>
  </si>
  <si>
    <t>BIOMD0000000938</t>
  </si>
  <si>
    <t>BIOMD0000000939</t>
  </si>
  <si>
    <t>BIOMD0000000940</t>
  </si>
  <si>
    <t>BIOMD0000000941</t>
  </si>
  <si>
    <t>BIOMD0000000942</t>
  </si>
  <si>
    <t>BIOMD0000000943</t>
  </si>
  <si>
    <t>BIOMD0000000944</t>
  </si>
  <si>
    <t>BIOMD0000000945</t>
  </si>
  <si>
    <t>BIOMD0000000946</t>
  </si>
  <si>
    <t>BIOMD0000000947</t>
  </si>
  <si>
    <t>BIOMD0000000948</t>
  </si>
  <si>
    <t>BIOMD0000000949</t>
  </si>
  <si>
    <t>BIOMD0000000950</t>
  </si>
  <si>
    <t>BIOMD0000000951</t>
  </si>
  <si>
    <t>BIOMD0000000953</t>
  </si>
  <si>
    <t>BIOMD0000000954</t>
  </si>
  <si>
    <t>BIOMD0000000955</t>
  </si>
  <si>
    <t>BIOMD0000000957</t>
  </si>
  <si>
    <t>BIOMD0000000958</t>
  </si>
  <si>
    <t>BIOMD0000000959</t>
  </si>
  <si>
    <t>BIOMD0000000960</t>
  </si>
  <si>
    <t>BIOMD0000000961</t>
  </si>
  <si>
    <t>BIOMD0000000962</t>
  </si>
  <si>
    <t>BIOMD0000000963</t>
  </si>
  <si>
    <t>BIOMD0000000964</t>
  </si>
  <si>
    <t>BIOMD0000000965</t>
  </si>
  <si>
    <t>BIOMD0000000966</t>
  </si>
  <si>
    <t>BIOMD0000000967</t>
  </si>
  <si>
    <t>BIOMD0000000968</t>
  </si>
  <si>
    <t>BIOMD0000000969</t>
  </si>
  <si>
    <t>BIOMD0000000970</t>
  </si>
  <si>
    <t>BIOMD0000000971</t>
  </si>
  <si>
    <t>BIOMD0000000972</t>
  </si>
  <si>
    <t>BIOMD0000000973</t>
  </si>
  <si>
    <t>BIOMD0000000974</t>
  </si>
  <si>
    <t>BIOMD0000000975</t>
  </si>
  <si>
    <t>BIOMD0000000976</t>
  </si>
  <si>
    <t>BIOMD0000000977</t>
  </si>
  <si>
    <t>BIOMD0000000978</t>
  </si>
  <si>
    <t>BIOMD0000000979</t>
  </si>
  <si>
    <t>BIOMD0000000980</t>
  </si>
  <si>
    <t>BIOMD0000000981</t>
  </si>
  <si>
    <t>BIOMD0000000982</t>
  </si>
  <si>
    <t>BIOMD0000000983</t>
  </si>
  <si>
    <t>BIOMD0000000984</t>
  </si>
  <si>
    <t>BIOMD0000000985</t>
  </si>
  <si>
    <t>BIOMD0000000986</t>
  </si>
  <si>
    <t>BIOMD0000000987</t>
  </si>
  <si>
    <t>BIOMD0000000988</t>
  </si>
  <si>
    <t>BIOMD0000000989</t>
  </si>
  <si>
    <t>BIOMD0000000990</t>
  </si>
  <si>
    <t>BIOMD0000000991</t>
  </si>
  <si>
    <t>BIOMD0000000994</t>
  </si>
  <si>
    <t>BIOMD0000000995</t>
  </si>
  <si>
    <t>BIOMD0000000996</t>
  </si>
  <si>
    <t>BIOMD0000000997</t>
  </si>
  <si>
    <t>BIOMD0000000998</t>
  </si>
  <si>
    <t>BIOMD0000000999</t>
  </si>
  <si>
    <t>BIOMD0000001000</t>
  </si>
  <si>
    <t>BIOMD0000001001</t>
  </si>
  <si>
    <t>BIOMD0000001002</t>
  </si>
  <si>
    <t>BIOMD0000001003</t>
  </si>
  <si>
    <t>BIOMD0000001004</t>
  </si>
  <si>
    <t>BIOMD0000001005</t>
  </si>
  <si>
    <t>BIOMD0000001006</t>
  </si>
  <si>
    <t>BIOMD0000001007</t>
  </si>
  <si>
    <t>BIOMD0000001008</t>
  </si>
  <si>
    <t>BIOMD0000001009</t>
  </si>
  <si>
    <t>BIOMD0000001010</t>
  </si>
  <si>
    <t>BIOMD0000001011</t>
  </si>
  <si>
    <t>BIOMD0000001012</t>
  </si>
  <si>
    <t>BIOMD0000001013</t>
  </si>
  <si>
    <t>BIOMD0000001014</t>
  </si>
  <si>
    <t>BIOMD0000001015</t>
  </si>
  <si>
    <t>BIOMD0000001016</t>
  </si>
  <si>
    <t>BIOMD0000001017</t>
  </si>
  <si>
    <t>BIOMD0000001018</t>
  </si>
  <si>
    <t>BIOMD0000001019</t>
  </si>
  <si>
    <t>BIOMD0000001020</t>
  </si>
  <si>
    <t>BIOMD0000001021</t>
  </si>
  <si>
    <t>BIOMD0000001022</t>
  </si>
  <si>
    <t>BIOMD0000001023</t>
  </si>
  <si>
    <t>BIOMD0000001024</t>
  </si>
  <si>
    <t>BIOMD0000001025</t>
  </si>
  <si>
    <t>BIOMD0000001026</t>
  </si>
  <si>
    <t>BIOMD0000001027</t>
  </si>
  <si>
    <t>BIOMD0000001029</t>
  </si>
  <si>
    <t>BIOMD0000001030</t>
  </si>
  <si>
    <t>BIOMD0000001031</t>
  </si>
  <si>
    <t>BIOMD0000001032</t>
  </si>
  <si>
    <t>BIOMD0000001033</t>
  </si>
  <si>
    <t>BIOMD0000001034</t>
  </si>
  <si>
    <t>BIOMD0000001035</t>
  </si>
  <si>
    <t>BIOMD0000001036</t>
  </si>
  <si>
    <t>BIOMD0000001037</t>
  </si>
  <si>
    <t>BIOMD0000001038</t>
  </si>
  <si>
    <t>BIOMD0000001039</t>
  </si>
  <si>
    <t>BIOMD0000001040</t>
  </si>
  <si>
    <t>BIOMD0000001041</t>
  </si>
  <si>
    <t>BIOMD0000001042</t>
  </si>
  <si>
    <t>BIOMD0000001043</t>
  </si>
  <si>
    <t>BIOMD0000001044</t>
  </si>
  <si>
    <t>BIOMD0000001045</t>
  </si>
  <si>
    <t>BIOMD0000001046</t>
  </si>
  <si>
    <t>BIOMD0000001047</t>
  </si>
  <si>
    <t>BIOMD0000001048</t>
  </si>
  <si>
    <t>BIOMD0000001052</t>
  </si>
  <si>
    <t>BIOMD0000001053</t>
  </si>
  <si>
    <t>BIOMD0000001054</t>
  </si>
  <si>
    <t>BIOMD0000001055</t>
  </si>
  <si>
    <t>BIOMD0000001056</t>
  </si>
  <si>
    <t>BIOMD0000001057</t>
  </si>
  <si>
    <t>BIOMD0000001058</t>
  </si>
  <si>
    <t>BIOMD0000001059</t>
  </si>
  <si>
    <t>BIOMD0000001060</t>
  </si>
  <si>
    <t>Boundary</t>
  </si>
  <si>
    <t>Floating</t>
  </si>
  <si>
    <t>Total species</t>
  </si>
  <si>
    <t>Reactions</t>
  </si>
  <si>
    <t>Designation</t>
  </si>
  <si>
    <t>Proctor2007 - Age related decline of proteolysis, ubiquitin-proteome system</t>
  </si>
  <si>
    <t>Novak1993 - Cell cycle M-phase control</t>
  </si>
  <si>
    <t>Wang2007 - ATP induced intracellular Calcium Oscillation</t>
  </si>
  <si>
    <t>BIOMD0000000020</t>
  </si>
  <si>
    <t>BIOMD0000000079</t>
  </si>
  <si>
    <t>BIOMD0000000622</t>
  </si>
  <si>
    <t>BIOMD0000000668</t>
  </si>
  <si>
    <t>BIOMD0000000669</t>
  </si>
  <si>
    <t>BIOMD0000000696</t>
  </si>
  <si>
    <t>BIOMD0000000952</t>
  </si>
  <si>
    <t>BIOMD0000000956</t>
  </si>
  <si>
    <t>Edelstein1996 - EPSP ACh species</t>
  </si>
  <si>
    <t>Levchenko2000_MAPK_noScaffold</t>
  </si>
  <si>
    <t>Poolman2004_CalvinCycle</t>
  </si>
  <si>
    <t>Levchenko2000_MAPK_Scaffold</t>
  </si>
  <si>
    <t>Goldbeter1995_CircClock</t>
  </si>
  <si>
    <t>Hoefnagel2002_PyruvateBranches</t>
  </si>
  <si>
    <t>hodgkin-huxley squid-axon 1952</t>
  </si>
  <si>
    <t>Leloup1999_CircClock</t>
  </si>
  <si>
    <t>Ueda2001_CircClock</t>
  </si>
  <si>
    <t>Markevich2004_MAPK_orderedElementary</t>
  </si>
  <si>
    <t>Markevich2004 - MAPK double phosphorylation,  ordered Michaelis-Menton</t>
  </si>
  <si>
    <t>Markevich2004_MAPK_phosphoRandomElementary</t>
  </si>
  <si>
    <t>Markevich2004_MAPK_phosphoRandomMM</t>
  </si>
  <si>
    <t>Markevich2004_MAPK_AllRandomElementary</t>
  </si>
  <si>
    <t>Markevich2004_MAPK_orderedMM2kinases</t>
  </si>
  <si>
    <t>Vilar2002_Oscillator</t>
  </si>
  <si>
    <t>Tyson1999_CircClock</t>
  </si>
  <si>
    <t>Marhl2000_CaOscillations</t>
  </si>
  <si>
    <t>Field1974_Oregonator</t>
  </si>
  <si>
    <t>Nielsen1998_Glycolysis</t>
  </si>
  <si>
    <t>Oxhamre2005_Ca_oscillation</t>
  </si>
  <si>
    <t>Sasagawa2005_MAPK</t>
  </si>
  <si>
    <t>Martins2003_AmadoriDegradation</t>
  </si>
  <si>
    <t>Ferreira2003_CML_generation2</t>
  </si>
  <si>
    <t>Ataullahkhanov1996_Adenylate</t>
  </si>
  <si>
    <t>Sneyd2002_IP3_Receptor</t>
  </si>
  <si>
    <t>Bindschadler2001_coupled_Ca_oscillators</t>
  </si>
  <si>
    <t>Fridlyand2003_Calcium_flux</t>
  </si>
  <si>
    <t>Hynne2001_Glycolysis</t>
  </si>
  <si>
    <t>Bhartiya2003_Tryptophan_operon</t>
  </si>
  <si>
    <t>Galazzo1990_FermentationPathwayKinetics</t>
  </si>
  <si>
    <t>Yildirim2003_Lac_Operon</t>
  </si>
  <si>
    <t>Chassagnole2001_Threonine Synthesis</t>
  </si>
  <si>
    <t>Fung2005_Metabolic_Oscillator</t>
  </si>
  <si>
    <t>Curien2003_MetThr_synthesis</t>
  </si>
  <si>
    <t>Fuss2006_MitoticActivation</t>
  </si>
  <si>
    <t>Holzhutter2004_Erythrocyte_Metabolism</t>
  </si>
  <si>
    <t>Yi2003_GproteinCycle</t>
  </si>
  <si>
    <t>Leloup2003_CircClock_DD</t>
  </si>
  <si>
    <t>Leloup2003_CircClock_DD_REV-ERBalpha</t>
  </si>
  <si>
    <t>Cronwright2002_Glycerol_Synthesis</t>
  </si>
  <si>
    <t>Blum2000_LHsecretion_1</t>
  </si>
  <si>
    <t>Leloup2003_CircClock_LD</t>
  </si>
  <si>
    <t>Goldbeter2006_weightCycling</t>
  </si>
  <si>
    <t>Thomsen1989_AdenylateCyclase</t>
  </si>
  <si>
    <t>Maurya2005_GTPaseCycle_reducedOrder</t>
  </si>
  <si>
    <t>Bornheimer2004_GTPaseCycle</t>
  </si>
  <si>
    <t>Proctor2006_telomere</t>
  </si>
  <si>
    <t>Maeda2006_MyosinPhosphorylation</t>
  </si>
  <si>
    <t>Locke2006_CircClock_LL</t>
  </si>
  <si>
    <t>Wolf2001_Respiratory_Oscillations</t>
  </si>
  <si>
    <t>Proctor2005 - Actions of chaperones and their role in ageing</t>
  </si>
  <si>
    <t>Fuentes2005_ZymogenActivation</t>
  </si>
  <si>
    <t>Yamada2003_JAK_STAT_pathway</t>
  </si>
  <si>
    <t>Yamada2003_JAK_STAT_SOCS1_knockout</t>
  </si>
  <si>
    <t>Zeilinger2006_PRR7-PRR9-Y</t>
  </si>
  <si>
    <t>Goldbeter1990_CalciumSpike_CICR</t>
  </si>
  <si>
    <t>Laub1998_SpontaneousOscillations</t>
  </si>
  <si>
    <t>Rozi2003_GlycogenPhosphorylase_Activation</t>
  </si>
  <si>
    <t>Legewie2006_apoptosis_WT</t>
  </si>
  <si>
    <t>Legewie2006_apoptosis_NC</t>
  </si>
  <si>
    <t>Klipp2002_MetabolicOptimization_linearPathway(n=2)</t>
  </si>
  <si>
    <t>Kowald2006_SOD</t>
  </si>
  <si>
    <t>Haberichter2007_cellcycle</t>
  </si>
  <si>
    <t>Qu2003_CellCycle</t>
  </si>
  <si>
    <t>Novak2001_FissionYeast_CellCycle</t>
  </si>
  <si>
    <t>Dupont1992_Ca_dpt_protein_phospho</t>
  </si>
  <si>
    <t>Somogyi1990_CaOscillations</t>
  </si>
  <si>
    <t>Somogyi1990_CaOscillations_SingleCaSpike</t>
  </si>
  <si>
    <t>McClean2007_CrossTalk</t>
  </si>
  <si>
    <t>Dupont1991_CaOscillation</t>
  </si>
  <si>
    <t>Golomb2006_SomaticBursting</t>
  </si>
  <si>
    <t>Golomb2006_SomaticBursting_nonzero[Ca]</t>
  </si>
  <si>
    <t>Chan2004_TCell_receptor_activation</t>
  </si>
  <si>
    <t>Fisher2006_Ca_Oscillation_dpdnt_NFAT_dynamics</t>
  </si>
  <si>
    <t>Fisher2006_NFAT_Activation</t>
  </si>
  <si>
    <t>Wu2006_K+Channel</t>
  </si>
  <si>
    <t>Komarova2005_TheoreticalFramework_BasicArchitecture</t>
  </si>
  <si>
    <t>Clancy2002_CardiacSodiumChannel_WT</t>
  </si>
  <si>
    <t>Izhikevich2003_SpikingNeuron</t>
  </si>
  <si>
    <t>Bertram2006_Endothelin</t>
  </si>
  <si>
    <t>Izhikevich2004_SpikingNeurons_inhibitionInducedSpiking</t>
  </si>
  <si>
    <t>Izhikevich2004_SpikingNeurons_integrator</t>
  </si>
  <si>
    <t>Izhikevich2004_SpikingNeurons_resonator</t>
  </si>
  <si>
    <t>Izhikevich2004_SpikingNeurons_SpikeLatency</t>
  </si>
  <si>
    <t>Izhikevich2004_SpikingNeurons_subthresholdOscillations</t>
  </si>
  <si>
    <t>Sedaghat2002_InsulinSignalling_noFeedback</t>
  </si>
  <si>
    <t>Tabak2007_dopamine</t>
  </si>
  <si>
    <t>Hoffmann2002_KnockOut_IkBNFkB_Signaling</t>
  </si>
  <si>
    <t>Hoffmann2002_WT_IkBNFkB_Signaling</t>
  </si>
  <si>
    <t>Izhikevich2004_SpikingNeurons_Class1Excitable</t>
  </si>
  <si>
    <t>Olsen2003_neutrophil_oscillatory_metabolism</t>
  </si>
  <si>
    <t>Calzone2007_CellCycle</t>
  </si>
  <si>
    <t>Hatakeyama2003_MAPK</t>
  </si>
  <si>
    <t>ODea2007_IkappaB</t>
  </si>
  <si>
    <t>Morris2002_CellCycle_CDK2Cyclin</t>
  </si>
  <si>
    <t>Singh2006_IL6_Signal_Transduction</t>
  </si>
  <si>
    <t>Fernandez2006_ModelA</t>
  </si>
  <si>
    <t>Fernandez2006_ModelB</t>
  </si>
  <si>
    <t>Zatorsky2006_p53_Model5</t>
  </si>
  <si>
    <t>Zatorsky2006_p53_Model4</t>
  </si>
  <si>
    <t>Zatorsky2006_p53_Model2</t>
  </si>
  <si>
    <t>Zatorsky2006_p53_Model1</t>
  </si>
  <si>
    <t>Xie2007_CircClock</t>
  </si>
  <si>
    <t>Eungdamrong2007_Ras_Activation</t>
  </si>
  <si>
    <t>Hernjak2005_Calcium_Signaling</t>
  </si>
  <si>
    <t>Zi2007_TGFbeta_signaling</t>
  </si>
  <si>
    <t>Saucerman2006_PKA</t>
  </si>
  <si>
    <t>Zhu2007_TF_modulated_by_Calcium</t>
  </si>
  <si>
    <t>Mayya2005_STATmodule</t>
  </si>
  <si>
    <t>Obeyesekere1999_CellCycle</t>
  </si>
  <si>
    <t>Aguda1999_CellCycle</t>
  </si>
  <si>
    <t>Weimann2004_CircadianOscillator</t>
  </si>
  <si>
    <t>Leloup1998_CircClock_LD</t>
  </si>
  <si>
    <t>Pritchard2002_glycolysis</t>
  </si>
  <si>
    <t>Schmierer_2008_Smad_Tgfb</t>
  </si>
  <si>
    <t>Del_Conte_Zerial2008_Rab5_Rab7_cut_out_switch</t>
  </si>
  <si>
    <t>Birtwistle2007_ErbB_Signalling</t>
  </si>
  <si>
    <t>Conant2007_WGD_glycolysis_2A3AB</t>
  </si>
  <si>
    <t>Conant2007_glycolysis_2C</t>
  </si>
  <si>
    <t>Lebeda2008 - BoTN Paralysis (4 step model)</t>
  </si>
  <si>
    <t>Kim2007_CellularMemory_AsymmetricModel</t>
  </si>
  <si>
    <t>Kim2007_CellularMemory_SymmetricModel</t>
  </si>
  <si>
    <t>Sriram2007_CellCycle</t>
  </si>
  <si>
    <t>Neves2008 - Role of cell shape and size in controlling intracellular signalling</t>
  </si>
  <si>
    <t>Stefan2008 - calmodulin allostery</t>
  </si>
  <si>
    <t>Lavrentovich2008_Ca_Oscillations</t>
  </si>
  <si>
    <t>Locke2008_Circadian_Clock</t>
  </si>
  <si>
    <t>Ibrahim2008 - Mitotic Spindle Assembly Checkpoint - Dissociation variant</t>
  </si>
  <si>
    <t>Ibrahim2008 - Mitotic Spindle Assembly Checkpoint - Convey variant</t>
  </si>
  <si>
    <t>Proctor2008 - p53/Mdm2 circuit - p53 stabilisation by ATM</t>
  </si>
  <si>
    <t>Proctor2008 - p53/Mdm2 circuit - p53 stablisation by p14ARF</t>
  </si>
  <si>
    <t>Rodriguez-Caso2006_Polyamine_Metabolism</t>
  </si>
  <si>
    <t>MontaÃ±ez2008_Arginine_catabolism</t>
  </si>
  <si>
    <t>GÃ¶rlich2003_RanGTP_gradient</t>
  </si>
  <si>
    <t>Ibrahim2008_MCC_assembly_model_KDM</t>
  </si>
  <si>
    <t>Ibrahim2008_Cdc20_Sequestring_Template_Model</t>
  </si>
  <si>
    <t>Bartholome2007_MDCKII</t>
  </si>
  <si>
    <t>Stone1996 - activation of soluble guanylate cyclase by nitric oxide</t>
  </si>
  <si>
    <t>Santolini2001_nNOS_Mechanism_Regulation</t>
  </si>
  <si>
    <t>Goldbeter2008_Somite_Segmentation_Clock_Notch_Wnt_FGF</t>
  </si>
  <si>
    <t>ChenXF2008_CICR</t>
  </si>
  <si>
    <t>Chickarmane2006 - Stem cell switch reversible</t>
  </si>
  <si>
    <t>Chickarmane2006 - Stem cell switch irreversible</t>
  </si>
  <si>
    <t>Ung2008_EGFR_Endocytosis</t>
  </si>
  <si>
    <t>Wolf2000_Glycolytic_Oscillations</t>
  </si>
  <si>
    <t>Deineko2003_CellCycle</t>
  </si>
  <si>
    <t>Chickarmane2008 - Stem cell lineage determination</t>
  </si>
  <si>
    <t>Chickarmane2008 - Stem cell lineage - NANOG GATA-6 switch</t>
  </si>
  <si>
    <t>Albert2005_Glycolysis</t>
  </si>
  <si>
    <t>Curien2009_Aspartate_Metabolism</t>
  </si>
  <si>
    <t>Nijhout2004_Folate_Cycle</t>
  </si>
  <si>
    <t>Schulz2009_Th1_differentiation</t>
  </si>
  <si>
    <t>Hong2009_CircadianClock</t>
  </si>
  <si>
    <t>Singh2006_TCA_mtu_model2</t>
  </si>
  <si>
    <t>Singh2006_TCA_mtu_model1</t>
  </si>
  <si>
    <t>Albeck2008_extrinsic_apoptosis</t>
  </si>
  <si>
    <t>Singh2006_TCA_Ecoli_acetate</t>
  </si>
  <si>
    <t>Singh2006_TCA_Ecoli_glucose</t>
  </si>
  <si>
    <t>Borisov2009_EGF_Insulin_Crosstalk</t>
  </si>
  <si>
    <t>Meyer1991_CalciumSpike_ICC</t>
  </si>
  <si>
    <t>Westermark2003_Pancreatic_GlycOsc_basic</t>
  </si>
  <si>
    <t>Radulescu2008_NFkB_hierarchy_M_14_25_28_Lipniacky</t>
  </si>
  <si>
    <t>Radulescu2008_NFkB_hierarchy_M_39_65_90</t>
  </si>
  <si>
    <t>Ma2002_cAMP_oscillations</t>
  </si>
  <si>
    <t>Ihekwaba2004_NFkB_Sensitivity</t>
  </si>
  <si>
    <t>Valero2006_Adenine_TernaryCycle</t>
  </si>
  <si>
    <t>Nazaret2009_TCA_RC_ATP</t>
  </si>
  <si>
    <t>Wilhelm2009_BistableReaction</t>
  </si>
  <si>
    <t xml:space="preserve">Tham2008 - PDmodel, Tumour shrinkage by gemcitabine and carboplatin </t>
  </si>
  <si>
    <t>Kuhn2009_EndoMesodermNetwork</t>
  </si>
  <si>
    <t>Schaber2006_Pheromone_Starvation_Crosstalk</t>
  </si>
  <si>
    <t>Overgaard2007_PDmodel_IL21</t>
  </si>
  <si>
    <t>Jiang2007 - GSIS system, Pancreatic Beta Cells</t>
  </si>
  <si>
    <t>Veening2008_DegU_Regulation</t>
  </si>
  <si>
    <t>Shi1993_Caffeine_pressor_tolerance</t>
  </si>
  <si>
    <t>Bai2003_G1phaseRegulation</t>
  </si>
  <si>
    <t>Neumann2010_CD95Stimulation_NFkB_Apoptosis</t>
  </si>
  <si>
    <t>Lei2001_Yeast_Aerobic_Metabolism</t>
  </si>
  <si>
    <t>Vasalou2010_Pacemaker_Neuron_SCN</t>
  </si>
  <si>
    <t>Ralser2007_Carbohydrate_Rerouting_ROS</t>
  </si>
  <si>
    <t>Lai2007_O2_Transport_Metabolism</t>
  </si>
  <si>
    <t>Restif2006 - Whooping cough</t>
  </si>
  <si>
    <t>Nakakuki2010_CellFateDecision_Mechanistic</t>
  </si>
  <si>
    <t>Nakakuki2010_CellFateDecision_Core</t>
  </si>
  <si>
    <t>Hunziker2010_p53_StressSpecificResponse</t>
  </si>
  <si>
    <t>Teusink1998_Glycolysis_TurboDesign</t>
  </si>
  <si>
    <t>Bier2000_GlycolyticOscillation</t>
  </si>
  <si>
    <t>Chen2009 - ErbB Signaling</t>
  </si>
  <si>
    <t>Rehm2006_Caspase</t>
  </si>
  <si>
    <t>Piedrafita2010_MR_System</t>
  </si>
  <si>
    <t>Ortega2006 - bistability from double phosphorylation in signal transduction</t>
  </si>
  <si>
    <t>Tiago2010_FeMetabolism_FeDeficient</t>
  </si>
  <si>
    <t>Tiago2010_FeMetabolism_FeAdequate</t>
  </si>
  <si>
    <t>Tiago2010_FeMetabolism_FeLoaded</t>
  </si>
  <si>
    <t>Fujita2010_Akt_Signalling_EGF</t>
  </si>
  <si>
    <t>Fujita2010_Akt_Signalling_NGF</t>
  </si>
  <si>
    <t>Fujita2010_Akt_Signalling_EGFRinhib</t>
  </si>
  <si>
    <t>Conradie2010_RPControl_CellCycle</t>
  </si>
  <si>
    <t>Voit2003_Trehalose_Cycle</t>
  </si>
  <si>
    <t>Lebeda2008 - BoNT paralysis (3 step model)</t>
  </si>
  <si>
    <t>Reed2008_Glutathione_Metabolism</t>
  </si>
  <si>
    <t>Liu2010_Hormonal_Crosstalk_Arabidopsis</t>
  </si>
  <si>
    <t>Schilling2009 - ERK distributive</t>
  </si>
  <si>
    <t>Becker2010_EpoR_CoreModel</t>
  </si>
  <si>
    <t>Becker2010_EpoR_AuxiliaryModel</t>
  </si>
  <si>
    <t>Pokhilko2010_CircClock</t>
  </si>
  <si>
    <t>Rattanakul2003_BoneFormationModel</t>
  </si>
  <si>
    <t>Goldbeter2007_Somitogenesis_Switch</t>
  </si>
  <si>
    <t>Shrestha2010_HypoCalcemia_PTHresponse</t>
  </si>
  <si>
    <t>Shrestha2010_HyperCalcemia_PTHresponse</t>
  </si>
  <si>
    <t>Lemaire2004 - Role of RANK/RANKL/OPG pathway in bone remodelling process</t>
  </si>
  <si>
    <t>Lemaire2004_BoneRemodeling_addOsteoblast</t>
  </si>
  <si>
    <t>Lemaire2004_BoneRemodeling_addOsteoclast</t>
  </si>
  <si>
    <t>Lemaire2004_BoneRemodeling_addOPG</t>
  </si>
  <si>
    <t>Lemaire2004_BoneRemodeling_addRANKLandOPG</t>
  </si>
  <si>
    <t>Lemaire2004_BoneRemodeling_addPTH</t>
  </si>
  <si>
    <t>Lemaire2004_BoneRemodeling_addRespondingOsteoblast</t>
  </si>
  <si>
    <t>Lemaire2004_BoneRemodeling_removeOsteoblast</t>
  </si>
  <si>
    <t>Lemaire2004_BoneRemodeling_OsteoblastOsteoclast</t>
  </si>
  <si>
    <t>Komarova2005_PTHaction_OsteoclastOsteoblastCoupling</t>
  </si>
  <si>
    <t>Morris1981_MuscleFibre_Voltage_reduced</t>
  </si>
  <si>
    <t>Chance1960_Glycolysis_Respiration</t>
  </si>
  <si>
    <t>Chance1952_Catalase_Mechanism</t>
  </si>
  <si>
    <t>Chance1943_Peroxidase_ES_Kinetics</t>
  </si>
  <si>
    <t>Hofmeyer1986_SeqFb_Proc_AA_Synthesis</t>
  </si>
  <si>
    <t>Tang2010_PolyGlutamate</t>
  </si>
  <si>
    <t>Proctor2010 - a link between GSK3 and p53 in Alzheimer's Disease</t>
  </si>
  <si>
    <t>Passos2010_DNAdamage_CellularSenescence</t>
  </si>
  <si>
    <t>Wang2009 - PI3K Ras Crosstalk</t>
  </si>
  <si>
    <t>Alexander2010_Tcell_Regulation_Sys1</t>
  </si>
  <si>
    <t>Alexander2010_Tcell_Regulation_Sys2</t>
  </si>
  <si>
    <t>Nikolaev2005_AlbuminBilirubinAdsorption</t>
  </si>
  <si>
    <t>Rovers1995_Photsynthetic_Oscillations</t>
  </si>
  <si>
    <t>Proctor2010 - UCHL1 Protein Aggregation</t>
  </si>
  <si>
    <t>Restif2007 - Vaccination invasion</t>
  </si>
  <si>
    <t>Akman2008_Circadian_Clock_Model1</t>
  </si>
  <si>
    <t>BalagaddÃ©2008_E_coli_Predator_Prey</t>
  </si>
  <si>
    <t>Ciliberto2003_Morphogenesis_Checkpoint</t>
  </si>
  <si>
    <t>Leloup1999_CircadianRhythms_Drosophila</t>
  </si>
  <si>
    <t>Leloup1999_CircadianRhythms_Neurospora</t>
  </si>
  <si>
    <t>Schmierer2010_FIH_Ankyrins</t>
  </si>
  <si>
    <t>Friedland2009_Ara_RTC3_counter</t>
  </si>
  <si>
    <t>Wang1996_Synaptic_Inhibition_Two_Neuron</t>
  </si>
  <si>
    <t>Liu2011_Complement_System</t>
  </si>
  <si>
    <t>Plant1981_BurstingNerveCells</t>
  </si>
  <si>
    <t>Kolomeisky2003_MyosinV_Processivity</t>
  </si>
  <si>
    <t>Tyson2003_Activator_Inhibitor</t>
  </si>
  <si>
    <t>Tyson2003_Substrate_Depletion_Osc</t>
  </si>
  <si>
    <t>Tyson2003_NegFB_Oscillator</t>
  </si>
  <si>
    <t>Tyson2003_NegFB_Homeostasis</t>
  </si>
  <si>
    <t>Tyson2003_Mutual_Inhibition</t>
  </si>
  <si>
    <t>Tyson2003_Mutual_Activation</t>
  </si>
  <si>
    <t>Tyson2003_Perfect_Adaption</t>
  </si>
  <si>
    <t>Raia2010 - IL13 Signalling MedB1</t>
  </si>
  <si>
    <t>Raia2011 - IL13 L1236</t>
  </si>
  <si>
    <t>Montagne2011_Oligator_optimised</t>
  </si>
  <si>
    <t>Shen-Orr2002_FeedForward_AND_gate</t>
  </si>
  <si>
    <t>Shen-Orr2002_Single_Input_Module</t>
  </si>
  <si>
    <t>Yao2008_Rb_E2F_Switch</t>
  </si>
  <si>
    <t>Decroly1982_Enzymatic_Oscillator</t>
  </si>
  <si>
    <t>Grange2001 - PK interaction of L-dopa and benserazide</t>
  </si>
  <si>
    <t>Grange2001 - L Dopa PK model</t>
  </si>
  <si>
    <t>Kim2011_Oscillator_SimpleI</t>
  </si>
  <si>
    <t>Kim2011_Oscillator_SimpleIII</t>
  </si>
  <si>
    <t>Morris1981_MuscleFibre_Voltage_full</t>
  </si>
  <si>
    <t>Palini2011_Minimal_2_Feedback_Model</t>
  </si>
  <si>
    <t>DellOrco2009_phototransduction</t>
  </si>
  <si>
    <t>Whitcomb2004_Bicarbonate_Pancreas</t>
  </si>
  <si>
    <t>Bucher2011_Atorvastatin_Metabolism</t>
  </si>
  <si>
    <t>Kummer2000 - Oscillations in Calcium Signalling</t>
  </si>
  <si>
    <t>Larsen2004_CalciumSpiking</t>
  </si>
  <si>
    <t>Larsen2004_CalciumSpiking_EnzymeBinding</t>
  </si>
  <si>
    <t>Bungay2006_Plasma</t>
  </si>
  <si>
    <t>Bungay2006_FollicularFluid</t>
  </si>
  <si>
    <t>Bungay2003_Thrombin_Generation</t>
  </si>
  <si>
    <t>Hockin2002_BloodCoagulation</t>
  </si>
  <si>
    <t>Jones1994_BloodCoagulation</t>
  </si>
  <si>
    <t>Pfeiffer2001_ATP-ProducingPathways_CooperationCompetition</t>
  </si>
  <si>
    <t>Wajima2009_BloodCoagulation_aPTTtest</t>
  </si>
  <si>
    <t>Wajima2009_BloodCoagulation_PTtest</t>
  </si>
  <si>
    <t>Wajima2009_BloodCoagulation_warfarin_heparin</t>
  </si>
  <si>
    <t>Topp2000_BetaCellMass_Diabetes</t>
  </si>
  <si>
    <t>Zi2011_TGF-beta_Pathway</t>
  </si>
  <si>
    <t>Brannmark2010_InsulinSignalling_Mifamodel</t>
  </si>
  <si>
    <t>Proctor2011_ProteinHomeostasis_NormalCondition</t>
  </si>
  <si>
    <t>Proctor2011_ProteinHomeostasis_HighStress" metaid="model0000</t>
  </si>
  <si>
    <t>Proctor2011_ProteinHomeostasis_ModerateStress" metaid="model0000</t>
  </si>
  <si>
    <t>Koschorreck2008_InsulinClearance</t>
  </si>
  <si>
    <t>FitzHugh1961_NerveMembrane</t>
  </si>
  <si>
    <t>Bachmann2011_JAK2-STAT5_FeedbackControl</t>
  </si>
  <si>
    <t>Fridlyand2010_GlucoseSensitivity_A</t>
  </si>
  <si>
    <t>Fridlyand2010_GlucoseSensitivity_B</t>
  </si>
  <si>
    <t>Troein2011_ClockCircuit_OstreococcusTauri</t>
  </si>
  <si>
    <t>Vernoux2011_AuxinSignaling_AuxinSingleStepInput</t>
  </si>
  <si>
    <t>Vernoux2011_AuxinSignaling_AuxinFluctuating</t>
  </si>
  <si>
    <t>Abell2011_CalciumSignaling_WithoutAdaptation</t>
  </si>
  <si>
    <t>Abell2011_CalciumSignaling_WithAdaptation</t>
  </si>
  <si>
    <t>Nyman2011_M3Hierarachical_InsulinGlucosedynamics</t>
  </si>
  <si>
    <t>Lee2010_ThrombinActivation_OneForm_reduced</t>
  </si>
  <si>
    <t>Stortelder1997 - Thrombin Generation Amidolytic Activity</t>
  </si>
  <si>
    <t>Panteleev2002_TFPImechanism_schmema3</t>
  </si>
  <si>
    <t>Panteleev2002_TFPImechanism_schmema2</t>
  </si>
  <si>
    <t>Panteleev2002_TFPImechanism_schmema1</t>
  </si>
  <si>
    <t>Butenas2004_BloodCoagulation</t>
  </si>
  <si>
    <t>Lee2010_ThrombinActivation_OneForm_minimal</t>
  </si>
  <si>
    <t>Lee2010_ThrombinActivation_OneForm</t>
  </si>
  <si>
    <t>Hockin1999_BloodCoagulation_VaInactivation</t>
  </si>
  <si>
    <t>Orfao2008_ThrombinGeneration_AmidolyticActivity</t>
  </si>
  <si>
    <t>Muller2008_treshold_minimal</t>
  </si>
  <si>
    <t>Beltrami1995_ThrombinGeneration_C</t>
  </si>
  <si>
    <t>Beltrami1995_ThrombinGeneration_D</t>
  </si>
  <si>
    <t>Vinod2011_MitoticExit</t>
  </si>
  <si>
    <t>DeVries2000_PancreaticBetaCells_InsulinSecretion</t>
  </si>
  <si>
    <t>Tolic2000_InsulinGlucoseFeedback</t>
  </si>
  <si>
    <t>Bertram2004_PancreaticBetaCell_modelB</t>
  </si>
  <si>
    <t>Bertram1995_PancreaticBetaCell_CRAC</t>
  </si>
  <si>
    <t>Mears1997_CRAC_PancreaticBetaCells</t>
  </si>
  <si>
    <t>Bertram2007_IsletCell_Oscillations</t>
  </si>
  <si>
    <t>Bertram2000_PancreaticBetaCells_Oscillations</t>
  </si>
  <si>
    <t>Chay1997_CalciumConcentration</t>
  </si>
  <si>
    <t>DallaMan2007_MealModel_GlucoseInsulinSystem</t>
  </si>
  <si>
    <t>Smallbone2011_TrehaloseBiosynthesis</t>
  </si>
  <si>
    <t>Maree2006_DuCa_Type1DiabetesModel</t>
  </si>
  <si>
    <t>Sturis1991_InsulinGlucoseModel_UltradianOscillation</t>
  </si>
  <si>
    <t>Arnold2011_Farquhar1980_RuBisCO-CalvinCycle</t>
  </si>
  <si>
    <t>Sivakumar2011 - EGF Receptor Signaling Pathway</t>
  </si>
  <si>
    <t>Sivakumar2011 - Hedgehog Signaling Pathway</t>
  </si>
  <si>
    <t>Sivakumar2011 - Notch Signaling Pathway</t>
  </si>
  <si>
    <t>Sivakumar2011_WntSignalingPathway</t>
  </si>
  <si>
    <t>Sivakumar2011_NeuralStemCellDifferentiation_Crosstalk</t>
  </si>
  <si>
    <t>Jenkinson2011_EGF_MAPK</t>
  </si>
  <si>
    <t>Cooling2007_IP3transients_CardiacMyocyte</t>
  </si>
  <si>
    <t>Ayati2010_BoneRemodelingDynamics_NormalCondition</t>
  </si>
  <si>
    <t>Ayati2010_BoneRemodelingDynamics_WithTumour</t>
  </si>
  <si>
    <t>Ayati2010_BoneRemodelingDynamics_WithTumour+DrugTreatment</t>
  </si>
  <si>
    <t>Bray1993_chemotaxis</t>
  </si>
  <si>
    <t>Cookson2011_EnzymaticQueueingCoupling</t>
  </si>
  <si>
    <t>Moriya2011_CellCycle_FissionYeast</t>
  </si>
  <si>
    <t>Schliemann2011_TNF_ProAntiApoptosis</t>
  </si>
  <si>
    <t>Hettling2011_CreatineKinase</t>
  </si>
  <si>
    <t>Wegner2012_TGFbetaSignalling_FeedbackLoops</t>
  </si>
  <si>
    <t>Heiland2012_CircadianClock_C.reinhardtii</t>
  </si>
  <si>
    <t>Pokhilko2012_CircClock_RepressilatorFeedbackloop</t>
  </si>
  <si>
    <t>Band2012_DII-Venus_FullModel</t>
  </si>
  <si>
    <t>Band2012_DII-Venus_ReducedModel</t>
  </si>
  <si>
    <t>Mellor2012_LipooxygenasePathway</t>
  </si>
  <si>
    <t>Muraro2011_Cytokinin-Auxin_CrossRegulation</t>
  </si>
  <si>
    <t>Ratushny2012_NF</t>
  </si>
  <si>
    <t>Ratushny2012_SPF</t>
  </si>
  <si>
    <t>Ratushny2012_SPF_I</t>
  </si>
  <si>
    <t>Ratushny2012_ASSURE_I</t>
  </si>
  <si>
    <t>Ratushny2012_ASSURE_II</t>
  </si>
  <si>
    <t>Middleton2012_GibberellinSignalling</t>
  </si>
  <si>
    <t>Nyman2012_InsulinSignalling</t>
  </si>
  <si>
    <t>Mosca2012 - Central Carbon Metabolism Regulated by AKT</t>
  </si>
  <si>
    <t>Bianconi2012 - EGFR and IGF1R pathway in lung cancer</t>
  </si>
  <si>
    <t>Sarma2012 - Interaction topologies of MAPK cascade (M4_K2_USEQ)</t>
  </si>
  <si>
    <t>Sarma2012 - Interaction topologies of MAPK cascade (M4_K2_PSEQ)</t>
  </si>
  <si>
    <t>Sarma2012 - Interaction topologies of MAPK cascade (M4_K2_QSS_USEQ)</t>
  </si>
  <si>
    <t>Sarma2012 - Interaction topologies of MAPK cascade (M4_K2_QSS_PSEQ)</t>
  </si>
  <si>
    <t>McAuley2012 - Whole-body Cholesterol Metabolism</t>
  </si>
  <si>
    <t>deBack2012 - Lineage Specification in Pancreas Development</t>
  </si>
  <si>
    <t>Gupta2009 - Eicosanoid Metabolism</t>
  </si>
  <si>
    <t>Saeidi2012 - Quorum sensing device that produces GFP</t>
  </si>
  <si>
    <t>Sarma2012 - Oscillations in MAPK cascade (S1)</t>
  </si>
  <si>
    <t>Sarma2012 - Oscillations in MAPK cascade (S2)</t>
  </si>
  <si>
    <t>Sarma2012 - Oscillations in MAPK cascade (S2), inclusion of external signalling module</t>
  </si>
  <si>
    <t>Sarma2012 - Oscillations in MAPK cascade (S1n)</t>
  </si>
  <si>
    <t>Sarma2012 - Oscillations in MAPK cascade (S2n)</t>
  </si>
  <si>
    <t>Pokhilko2013 - TOC1 signalling in Arabidopsis circadian clock</t>
  </si>
  <si>
    <t>Erguler2013 - Unfolded protein stress response</t>
  </si>
  <si>
    <t>BrÃ¤nnmark2013 - Insulin signalling in human adipocytes (normal condition)</t>
  </si>
  <si>
    <t>BrÃ¤nnmark2013 - Insulin signalling in human adipocytes (diabetic condition)</t>
  </si>
  <si>
    <t>Reyes-Palomares2012 -  a combined model hepatic polyamine and sulfur aminoacid metabolism - version2</t>
  </si>
  <si>
    <t>Carbo2013 - Cytokine driven CD4+ T Cell differentiation and phenotype plasticity</t>
  </si>
  <si>
    <t>Bidkhori2012 - normal EGFR signalling</t>
  </si>
  <si>
    <t>Bidkhori2012 - EGFR signalling in NSCLC</t>
  </si>
  <si>
    <t>Smallbone2013 - Metabolic Control Analysis - Example 1</t>
  </si>
  <si>
    <t>Smallbone2013 - Metabolic Control Analysis - Example 2</t>
  </si>
  <si>
    <t>Smallbone2013 - Metabolic Control Analysis - Example 3</t>
  </si>
  <si>
    <t>Firczuk2013 - Eukaryotic mRNA translation machinery</t>
  </si>
  <si>
    <t>Smallbone2013 - Serine biosynthesis</t>
  </si>
  <si>
    <t>Liebal2012 - B.subtilis post-transcriptional instability model</t>
  </si>
  <si>
    <t>Liebal2012 - B.subtilis sigB proteolysis model</t>
  </si>
  <si>
    <t>Liebal2012 - B.subtilis transcription inhibition model</t>
  </si>
  <si>
    <t>Proctor2012 - Role of Amyloid-beta dimers in aggregation formation</t>
  </si>
  <si>
    <t>Koo2013 - Shear stress induced calcium influx and eNOS activation - Model 1</t>
  </si>
  <si>
    <t>Koo2013 - Shear stress induced AKT and eNOS phosphorylation - Model 2</t>
  </si>
  <si>
    <t>Koo2013 - Shear stress induced eNOS expression - Model 3</t>
  </si>
  <si>
    <t>Koo2013 - Shear stress induced NO production - Model 4</t>
  </si>
  <si>
    <t>Koo2013 - Integrated shear stress induced NO production model</t>
  </si>
  <si>
    <t>Smallbone2013 - E.coli metabolic model with linlog rate law</t>
  </si>
  <si>
    <t>Smallbone2013 - E.coli metabolic model with modular rate law</t>
  </si>
  <si>
    <t>Smallbone2013 - Yeast metabolic model with linlog rate law</t>
  </si>
  <si>
    <t>Smallbone2013 - Yeast metabolic model with modular rate law</t>
  </si>
  <si>
    <t>Smallbone2013 - Yeast metabolic model with modular rate law, merged with Pritchard 2002</t>
  </si>
  <si>
    <t>Smith2013 - Regulation of Insulin Signalling by Oxidative Stress</t>
  </si>
  <si>
    <t>Amara2013 - PCNA ubiquitylation in the activation of PRR pathway</t>
  </si>
  <si>
    <t>Adams2012 - Locke2006 Circadian Rhythm model refined with Input Signal Light Function</t>
  </si>
  <si>
    <t>Mol2013 - Immune Signal Transduction in Leishmaniasis</t>
  </si>
  <si>
    <t>Besozzi2012 - Oscillatory regimes in the Ras/cAMP/PKA pathway in S.cerevisiae</t>
  </si>
  <si>
    <t>Carbo2013 - Mucosal Immune Response during H.pylori Infection</t>
  </si>
  <si>
    <t>Noguchi2013 - Insulin dependent glucose metabolism</t>
  </si>
  <si>
    <t>Cao2008 - Network of a toggle switch</t>
  </si>
  <si>
    <t>Cao2013 - Application of ABSIS method in birth-death process</t>
  </si>
  <si>
    <t>Cao2013 - Application of ABSIS method in the bistable SchlÃ¶gl model</t>
  </si>
  <si>
    <t>Cao2013 - Application of ABSIS method in the reversible isomerization model</t>
  </si>
  <si>
    <t>Cao2013 - Application of ABSIS in the the enzymatic futile cycle</t>
  </si>
  <si>
    <t>Sharp2013 - Lipopolysaccharide induced NFkB activation</t>
  </si>
  <si>
    <t>Demin2013 - PKPD behaviour - 5-Lipoxygenase inhibitors</t>
  </si>
  <si>
    <t>Pathak2013 - MAPK activation in response to various abiotic stresses</t>
  </si>
  <si>
    <t>Pathak2013 - MAPK activation in response to various biotic stresses</t>
  </si>
  <si>
    <t>Schittler2010 - Cell fate of progenitor cells, osteoblasts or chondrocytes</t>
  </si>
  <si>
    <t>Roblitz2013 - Menstrual Cycle following GnRH analogue administration</t>
  </si>
  <si>
    <t>Sen2013 - Phospholipid Synthesis in P.knowlesi</t>
  </si>
  <si>
    <t>Stanford2013 - Kinetic model of yeast metabolic network (standard)</t>
  </si>
  <si>
    <t>Stanford2013 - Kinetic model of yeast metabolic network (regulation)</t>
  </si>
  <si>
    <t>Mitchell2013 - Liver Iron Metabolism</t>
  </si>
  <si>
    <t>Vizan2013 - TGF pathway long term signaling</t>
  </si>
  <si>
    <t>Begitt2014 - STAT1 cooperative DNA binding - single GAS polymer model</t>
  </si>
  <si>
    <t>Begitt2014 - STAT1 cooperative DNA binding - double GAS polymer model</t>
  </si>
  <si>
    <t>Messiha2013 - Pentose phosphate pathway model</t>
  </si>
  <si>
    <t>Messiha2013 - combined glycolysis and pentose phosphate pathway model</t>
  </si>
  <si>
    <t>Proctor2013 - Cartilage breakdown, interventions to reduce collagen release</t>
  </si>
  <si>
    <t>Kerkhoven2013 - Glycolysis and Pentose Phosphate Pathway in T.brucei - MODEL C (with glucosomal ribokinase)</t>
  </si>
  <si>
    <t>Kerkhoven2013 - Glycolysis and Pentose Phosphate Pathway in T.brucei - MODEL D (with ATP:ADP antiporter)</t>
  </si>
  <si>
    <t>Benson2014 - FAAH inhibitors for the treatment of osteoarthritic pain</t>
  </si>
  <si>
    <t>Kerkhoven2013 - Glycolysis in T.brucei - MODEL A</t>
  </si>
  <si>
    <t>Kerkhoven2013 - Glycolysis and Pentose Phosphate Pathway in T.brucei - MODEL B</t>
  </si>
  <si>
    <t>Kerkhoven2013 - Glycolysis and Pentose Phosphate Pathway in T.brucei - MODEL C in fructose medium (with glucosomal ribokinase)</t>
  </si>
  <si>
    <t>Kerkhoven2013 - Glycolysis and Pentose Phosphate Pathway in T.brucei - MODEL D in fructose medium (with ATP:ADP antiporter)</t>
  </si>
  <si>
    <t>Smallbone2013 - Colon Crypt cycle - Version 3</t>
  </si>
  <si>
    <t>Smallbone2013 - Colon Crypt cycle - Version 2</t>
  </si>
  <si>
    <t>Smallbone2013 - Colon Crypt cycle - Version 1</t>
  </si>
  <si>
    <t>Smallbone2013 - Colon Crypt cycle - Version 0</t>
  </si>
  <si>
    <t>Ribba2012 - Low-grade gliomas, tumour growth inhibition model</t>
  </si>
  <si>
    <t>Muraro2014 - Vascular patterning in Arabidopsis roots</t>
  </si>
  <si>
    <t>Kallenberger2014 - CD95L induced apoptosis initiated by caspase-8, CD95 HeLa cells (cis/trans variant)</t>
  </si>
  <si>
    <t>Kallenberger2014 - CD95L induced apoptosis initiated by caspase-8, wild-type HeLa cells (cis/trans variant)</t>
  </si>
  <si>
    <t>Kallenberger2014 - CD95L induced apoptosis initiated by caspase-8, CD95 HeLa cells (cis/trans-cis/trans variant)</t>
  </si>
  <si>
    <t>Kallenberger2014 - CD95L induced apoptosis initiated by caspase-8, wild-type HeLa cells (cis/trans-cis/trans variant)</t>
  </si>
  <si>
    <t>Fribourg2014 - Dynamics of viral antagonism and innate immune response (H1N1 influenza A virus - Cal/09)</t>
  </si>
  <si>
    <t>Fribourg2014 - Dynamics of viral antagonism and innate immune response (H1N1 influenza A virus - NC/99)</t>
  </si>
  <si>
    <t>Schmitz2014 - RNA triplex formation</t>
  </si>
  <si>
    <t>Crespo2012 - Kinetics of Amyloid Fibril Formation</t>
  </si>
  <si>
    <t>Vazquez2014 - Chemical inhibition from amyloid protein aggregation kinetics</t>
  </si>
  <si>
    <t>Steckmann2012 - Amyloid beta-protein fibrillogenesis (kinetics of secondary structure conversion)</t>
  </si>
  <si>
    <t>Dwivedi2014 - Healthy Volunteer IL6 Model</t>
  </si>
  <si>
    <t>Dwivedi2014 - Crohns IL6 Disease model - Anti-IL6 Antibody</t>
  </si>
  <si>
    <t>Dwivedi2014 - Crohns IL6 Disease model - sgp130 activity</t>
  </si>
  <si>
    <t>Dwivedi2014 - Crohns IL6 Disease model - Anti-IL6R Antibody</t>
  </si>
  <si>
    <t>Clarke2000 - One-hit model of cell death in neuronal degenerations</t>
  </si>
  <si>
    <t>FranÃ§ois2005 - Mixed Feedback Loop (two-gene network)" metaid="COPASI0" timeUnits="time" lengthUnits="length" extentUnits="substance" substanceUnits="substance" volumeUnits="volume</t>
  </si>
  <si>
    <t>Yugi2014 - Insulin induced signalling (PFKL phosphorylation) - model 1</t>
  </si>
  <si>
    <t>Yugi2014 - Insulin induced signalling (PFKL phosphorylation) - model 2</t>
  </si>
  <si>
    <t>Yuraszeck2010 - Vulnerabilities in the Tau Network in Tau Pathophysiology</t>
  </si>
  <si>
    <t>Qi2013 - IL-6 and IFN crosstalk model (non-competitive)</t>
  </si>
  <si>
    <t>Qi2013 - IL-6 and IFN crosstalk model</t>
  </si>
  <si>
    <t>Ouyang2014 - photomorphogenic UV-B signalling network</t>
  </si>
  <si>
    <t>Talemi2014 - Arsenic toxicity and detoxification mechanisms in yeast</t>
  </si>
  <si>
    <t>Sneppen2009 - Modeling proteasome dynamics in Parkinson's disease</t>
  </si>
  <si>
    <t>Baker2013 - Cytokine Mediated Inflammation in Rheumatoid Arthritis - Age Dependent</t>
  </si>
  <si>
    <t>Baker2013 - Cytokine Mediated Inflammation in Rheumatoid Arthritis</t>
  </si>
  <si>
    <t>Das2010 - Effect of a gamma-secretase inhibitor on Amyloid-beta dynamics</t>
  </si>
  <si>
    <t>Ehrenstein2000 - Positive-Feedback model for the loss of acetylcholine in Alzheimer's disease</t>
  </si>
  <si>
    <t>Ehrenstein1997 - The choline-leakage hypothesis in Alzheimer's disease</t>
  </si>
  <si>
    <t>Cloutier2009 - Brain Energy Metabolism</t>
  </si>
  <si>
    <t>Auer2010 - Correlation between lag time and aggregation rate in protein aggregation</t>
  </si>
  <si>
    <t>Ortega2013 - Interplay between secretases determines biphasic amyloid-beta level</t>
  </si>
  <si>
    <t>Reiterer2013 - pseudophosphatase STYX role in ERK signalling</t>
  </si>
  <si>
    <t>Cloutier2012 - Feedback motif for Parkinson's disease</t>
  </si>
  <si>
    <t>Ouzounoglou2014 - Modeling of alpha-synuclein effects on neuronal homeostasis</t>
  </si>
  <si>
    <t>Hui2016 - Age-related changes in articular cartilage</t>
  </si>
  <si>
    <t>Martins2013 - True and apparent inhibition of amyloid fribril formation</t>
  </si>
  <si>
    <t>Chaouiya2013 - EGF and TNFalpha mediated signalling pathway</t>
  </si>
  <si>
    <t>Pritchard2014 - plant-microbe interaction</t>
  </si>
  <si>
    <t>Gould2013 - Temperature Sensitive Circadian Clock</t>
  </si>
  <si>
    <t>Machado2014 - Curcumin production pathway in Escherichia coli</t>
  </si>
  <si>
    <t>Morris2008 - Fitting protein aggregation data via F-W 2-step mechanism</t>
  </si>
  <si>
    <t>Mueller2015 - Hepatocyte proliferation, T160 phosphorylation of CDK2</t>
  </si>
  <si>
    <t>Dutta-Roy2015 - Opening of the multiple AMPA receptor conductance states</t>
  </si>
  <si>
    <t>Aubert2002 - Coupling between Brain electrical activity, Metabolism and Hemodynamics</t>
  </si>
  <si>
    <t>Nishio2008 - Design of the phosphotransferase system for enhanced glucose uptake in E. coli.</t>
  </si>
  <si>
    <t>Costa2014 - Computational Model of L. lactis Metabolism</t>
  </si>
  <si>
    <t>Aguilera 2014 - HIV latency. Interaction between HIV proteins and immune response</t>
  </si>
  <si>
    <t>Lai2014 - Hemiconcerted MWC model of intact calmodulin with two targets</t>
  </si>
  <si>
    <t>Kolodkin2013 - Nuclear receptor-mediated cortisol signalling network</t>
  </si>
  <si>
    <t>Zhou2015 - Circadian clock with immune regulator NPR1</t>
  </si>
  <si>
    <t>Invergo2014 - Phototransduction cascade in mouse rod cells</t>
  </si>
  <si>
    <t>Sengupta2015 - Knowledge base model of human energy pool network (HEPNet)</t>
  </si>
  <si>
    <t>Sonntag2012 - mTOR model - IRS dependent regulation of AMPK by insulin</t>
  </si>
  <si>
    <t>DallePezze2012 - TSC-independent mTORC2 regulation</t>
  </si>
  <si>
    <t>DallePezze2014 -  Cellular senescene-induced mitochondrial dysfunction</t>
  </si>
  <si>
    <t>Leber2015 - Mucosal immunity and gut microbiome interaction during C. difficile infection</t>
  </si>
  <si>
    <t>Karapetyan2016 - Genetic oscillatory network - Activator Titration Circuit (ATC)</t>
  </si>
  <si>
    <t>Karapetyan2016 - Genetic oscillatory network - Repressor Titration Circuit (RTC)</t>
  </si>
  <si>
    <t>Benson2013 - Identification of key drug targets in nerve growth factor pathway</t>
  </si>
  <si>
    <t>Hermansen2015 - denovo biosynthesis of pyrimidines in yeast</t>
  </si>
  <si>
    <t>Boehm2014 - isoform-specific dimerization of pSTAT5A and pSTAT5B</t>
  </si>
  <si>
    <t>Martinez-Sanchez2015 - T CD4+ lymphocyte transcriptional regulatory network</t>
  </si>
  <si>
    <t>Martinez-Sanchez2015 - T CD4+ lymphocyte transcriptional-signaling regulatory network</t>
  </si>
  <si>
    <t>Capuani2015 - Binding of Cbl and Gbr2 to EGFR (Multisite Phosphorylation Model - MPM)</t>
  </si>
  <si>
    <t>Capuani2015 - Binding of Cbl and Grb2 to EGFR (Early Activation Model - EAM)</t>
  </si>
  <si>
    <t>Philipson2015 - Innate immune response modulated by NLRX1</t>
  </si>
  <si>
    <t>Flis2015 - Plant clock gene circuit (P2011.1.2 PLM_71 ver 1)</t>
  </si>
  <si>
    <t>Flis2015 - Plant clock gene circuit (P2011.2.1 PLM_71 ver 2)</t>
  </si>
  <si>
    <t>Coggins2014 - CXCL12 dependent recruitment of beta arrestin</t>
  </si>
  <si>
    <t>Rosas2015 - Caffeine-induced luminal SR calcium changes</t>
  </si>
  <si>
    <t>Stavrum2013 - Tryptophan Metabolism in Liver</t>
  </si>
  <si>
    <t>PetelenzKuehn_osmoadaptation_WT</t>
  </si>
  <si>
    <t>PetelenzKuehn_osmoadaptation_pfk2627D</t>
  </si>
  <si>
    <t>PetelenzKuehn_osmoadaptation_HOG1att</t>
  </si>
  <si>
    <t>PetelenzKuehn_osmoadaptation_hog1D</t>
  </si>
  <si>
    <t>PetelenzKuehn_osmoadaptation_fps1D1</t>
  </si>
  <si>
    <t>Palsson2013 - Fully-integrated immune response model (FIRM)</t>
  </si>
  <si>
    <t>Reddyhoff2015 - Acetaminophen metabolism and toxicity</t>
  </si>
  <si>
    <t>PetelenzKuehn_osmoadaptation_gpd1D</t>
  </si>
  <si>
    <t>Nayak2015 - Blood Coagulation Network - Predicting the Effects of Various Therapies on Biomarkers</t>
  </si>
  <si>
    <t>Proctor2016 - Circadian rhythm of PTH and the dynamics of signaling molecules on bone remodeling</t>
  </si>
  <si>
    <t>Kamihira2000</t>
  </si>
  <si>
    <t>Sluka2016  - Acetaminophen PBPK" sboTerm="SBO:0000167</t>
  </si>
  <si>
    <t>NguyenLK2011 - Ubiquitination dynamics in Ring1B/Bmi1 system</t>
  </si>
  <si>
    <t>Orton2009 - Modelling cancerous mutations in the EGFR/ERK pathway - EGF Model</t>
  </si>
  <si>
    <t>Sluka2016 - Acetaminophen metabolism</t>
  </si>
  <si>
    <t>Leber2016 - Expanded model of Tfh-Tfr differentiation - Helicobacter pylori infection</t>
  </si>
  <si>
    <t>Ray2013 - Meiotic initiation in S. cerevisiae</t>
  </si>
  <si>
    <t>Winter2017 - Brain Energy Metabolism with PPP</t>
  </si>
  <si>
    <t>Li2012 Calcium mediated synaptic plasticity</t>
  </si>
  <si>
    <t>Haffez2017 - RAR interaction with synthetic analogues</t>
  </si>
  <si>
    <t>Venkatraman2011 - PLS-UPA behaviour in the presence of substrate competition_1_1_1_1</t>
  </si>
  <si>
    <t>Kollarovic2016 - Cell fate decision at G1-S transition</t>
  </si>
  <si>
    <t>Bulik2016 - Regulation of hepatic glucose metabolism</t>
  </si>
  <si>
    <t>Nair2015 - Interaction between neuromodulators via GPCRs - Effect on cAMP/PKA signaling (D1 Neuron)</t>
  </si>
  <si>
    <t>Nair2015 - Interaction between neuromodulators via GPCRs - Effect on cAMP/PKA signaling (D2 Neuron)</t>
  </si>
  <si>
    <t>Bush2016 - Simplified Carrousel model of GPCR</t>
  </si>
  <si>
    <t>Thiaville2016 - Wild type folate pathway model with proposed PanB reaction</t>
  </si>
  <si>
    <t>DallePezze2016 - Activation of AMPK and mTOR by amino acids</t>
  </si>
  <si>
    <t>Mufudza2012 - Estrogen effect on the dynamics of breast cancer</t>
  </si>
  <si>
    <t>Mufudza2012 - Estrogen effect on the dynamics of breast cancer" metaid="_8e6328be_e732_41e6_bc3a_2826999d5633</t>
  </si>
  <si>
    <t>Barr2016 - All-or-nothing G1/S transition</t>
  </si>
  <si>
    <t>Padala2017- ERK, PI3K/Akt and Wnt signalling network (normal)</t>
  </si>
  <si>
    <t>Owen1998 - Tumour  treatment model</t>
  </si>
  <si>
    <t>Nguyen2016 - Feedback regulation in cell signalling: Lessons for cancer therapeutics</t>
  </si>
  <si>
    <t>Padala2017- ERK, PI3K/Akt and Wnt signalling network (PI3K mutated)</t>
  </si>
  <si>
    <t>Padala2017- ERK, PI3K/Akt and Wnt signalling network (bRaf mutated)</t>
  </si>
  <si>
    <t>Padala2017- ERK, PI3K/Akt and Wnt signalling network (Ras mutated)</t>
  </si>
  <si>
    <t>Padala2017- ERK, PI3K/Akt and Wnt signalling network (PTEN mutation)</t>
  </si>
  <si>
    <t>Padala2017- ERK, PI3K/Akt and Wnt signalling network (EGFR overexpression)</t>
  </si>
  <si>
    <t>Araujo2016 - Positive feedback in Cdk1 signalling keeps mitotic duration short and constant</t>
  </si>
  <si>
    <t>Lee2003 - Roles of APC and Axin in Wnt Pathway (without regulatory loop)</t>
  </si>
  <si>
    <t>Cursons2015 - Regulation of ERK-MAPK signaling in human epidermis</t>
  </si>
  <si>
    <t>Barr2017 - Dynamics of p21 in hTert-RPE1 cells</t>
  </si>
  <si>
    <t>Webb2002 - Fas/FasL mediated tumor T-cell interaction</t>
  </si>
  <si>
    <t>Moore2004 - Chronic Myeloid Leukemic cells and T-lymphocyte interaction</t>
  </si>
  <si>
    <t>Muller2008 - Simplified MAPK activation Dynamics (Model B)</t>
  </si>
  <si>
    <t>Fallon2000 - Interleukin-2 dynamics</t>
  </si>
  <si>
    <t>Hornberg2005 - MAPKsignalling</t>
  </si>
  <si>
    <t>Zhu2015 - Combined gemcitabine and birinapant in pancreatic cancer cells - basic PD model</t>
  </si>
  <si>
    <t>Zhu2015 - Combined gemcitabine and birinapant in pancreatic cancer cells - mechanistic PD model</t>
  </si>
  <si>
    <t>Owen1998 - tumour growth model</t>
  </si>
  <si>
    <t>Murphy2016 - Differences in predictions of ODE models of tumor growth</t>
  </si>
  <si>
    <t>Brown1997 - Plasma Melatonin Levels</t>
  </si>
  <si>
    <t>Lockwood2006 - Alzheimer's Disease PBPK model</t>
  </si>
  <si>
    <t>Reyes-Palomares2012 - a combined model hepatic polyamine and sulfur aminoacid metabolism - version1</t>
  </si>
  <si>
    <t>Chen2000_CellCycle</t>
  </si>
  <si>
    <t>Chen2000 - Budding yeast cell cycle</t>
  </si>
  <si>
    <t>Chen2006 - Nitric Oxide Release from Endothelial Cells</t>
  </si>
  <si>
    <t>Holmes2006 - Hill's model of muscle contraction</t>
  </si>
  <si>
    <t>Tomida2003 - Calcium Oscillatory-induced translocation of nuclear factor of activated T cells</t>
  </si>
  <si>
    <t>Waugh2006 - Diabetic Wound Healing - Macrophage Dynamics</t>
  </si>
  <si>
    <t>Waugh2006 - Diabetic Wound Healing - TGF-B Dynamics</t>
  </si>
  <si>
    <t>Waugh2006 - Diabetic Wound Healing - Treated and Untreated Macrophage Dynamics</t>
  </si>
  <si>
    <t>Wierschem2004 - Electrical bursting activity in Pancreatic Islets</t>
  </si>
  <si>
    <t>Wodarz1999 - Cytotoxic T lymphocyte memory response to HIV infection</t>
  </si>
  <si>
    <t>Wodarz1999 CTL memory response HIV</t>
  </si>
  <si>
    <t>Wodarz2003 Immunological Memory</t>
  </si>
  <si>
    <t>Wodarz2003 - Cytotoxic T lymphocyte cross-priming</t>
  </si>
  <si>
    <t>Wodarz2007 - Basic Model of Cytomegalovirus Infection</t>
  </si>
  <si>
    <t>Wodarz2007 - Cytomegalovirus infection model with cytotoxic T lymphocyte response</t>
  </si>
  <si>
    <t>Wodarz2007 - Cytomegalovirus infection model with cytotoxic T lymphocyte and natural killer cell response</t>
  </si>
  <si>
    <t>Thiaville2016 - Folate pathway model (PanB overexpression)</t>
  </si>
  <si>
    <t>Thiaville2016 - Folate pathway model (PanB overexpression and THF regulation)</t>
  </si>
  <si>
    <t>Wolf2000 - Cellular interaction on glycolytic oscillations in yeast</t>
  </si>
  <si>
    <t>Phillips2003 - The Mechanism of Ras GTPase Activation by Neurofibromin</t>
  </si>
  <si>
    <t>Wang2008 - Mimicking the inhibitory effect of riluzole on membrane conductance in skeletal fibres</t>
  </si>
  <si>
    <t>FelixGarza2017 - Blue Light Treatment of Psoriasis (simplified)</t>
  </si>
  <si>
    <t>Boada2016 - Incoherent type 1 feed-forward loop (I1-FFL)</t>
  </si>
  <si>
    <t>Ciliberto2003 - CyclinE / Cdk2 timer in the cell cycle of Xenopus laevis embryo</t>
  </si>
  <si>
    <t>Reed2004 - Methionine Cycle</t>
  </si>
  <si>
    <t>Caydasi2012 - Regulation of Tem1 by the GAP complex in spindle position cell cycle checkpoint - Ubiquitous association model</t>
  </si>
  <si>
    <t>Heldt2018 - Proliferation-quiescence decision in response to DNA damage</t>
  </si>
  <si>
    <t>Caydasi2012 - Inhibition of Tem1 by the GAP complex in Spindle Position Checkpoint</t>
  </si>
  <si>
    <t>Caydasi2012 - Regulation of Tem1 by the GAP complex in Spindle Position Checkpoint - Ubiquitous inactive model</t>
  </si>
  <si>
    <t>Diedrichs2018 - A data-entrained computational model for testing the regulatory logic of the vertebrate unfolded protein response</t>
  </si>
  <si>
    <t>Aguda1999 - G2 DNA damage checkpoint</t>
  </si>
  <si>
    <t>Smith2010 - Response of FOXO Transcription Factors to Post-Translational Modifications Made by Ageing-Related Signalling Pathways</t>
  </si>
  <si>
    <t>Smith2010 - Response of FOXO Transcription Factors to Post-Translational Modifications (with acetylation pathway)</t>
  </si>
  <si>
    <t>Revilla2003 - Controlling HIV infection using recombinant viruses</t>
  </si>
  <si>
    <t>Revilla2003_HIV1therapy" metaid="metaid_0000002</t>
  </si>
  <si>
    <t>Liu2017 - Dynamics of Avian Influenza with Logistic Growth</t>
  </si>
  <si>
    <t>Liu2017 - Dynamics of Avian Influenza with Allee Growth Effect</t>
  </si>
  <si>
    <t>Hernandez-Vargas2012 - Innate immune system dynamics to Influenza virus</t>
  </si>
  <si>
    <t>Hancioglu2007 - Human Immune Response to Influenza A virus Infection</t>
  </si>
  <si>
    <t>Manchanda2014 - Effect on Immune System by 4 different Influenza A virus strains</t>
  </si>
  <si>
    <t>Aston2018 - Dynamics of Hepatitis C Infection</t>
  </si>
  <si>
    <t>Reynolds2006 - Reduced model of the acute inflammatory response</t>
  </si>
  <si>
    <t>Huo2017 - SEIS epidemic model with the impact of media</t>
  </si>
  <si>
    <t>Lee2018 - Avian human bilinear incidence (BI) model</t>
  </si>
  <si>
    <t>Lee2018 - Avian human half-saturated incidence (HSI) model</t>
  </si>
  <si>
    <t>Li2008 - Caulobacter Cell Cycle</t>
  </si>
  <si>
    <t>Tsai2014 - Cell cycle duration control by oscillatory Dynamics  in Early Xenopus laevis Embryos</t>
  </si>
  <si>
    <t>Yan2012 - Rb-E2F pathway dynamics with miR449</t>
  </si>
  <si>
    <t>Graham2013 - Role of osteocytes in targeted bone remodeling</t>
  </si>
  <si>
    <t>Bianchi2015 -Model for lymphangiogenesis in normal and diabetic wounds</t>
  </si>
  <si>
    <t>Weis2014 - Data driven Mammalian Cell Cycle Model</t>
  </si>
  <si>
    <t>Theinmozhi2018 - Mechanism of PD1 inhibiting TCR signaling in Tumor immune regulation</t>
  </si>
  <si>
    <t>Salcedo-Sora2016 - Microbial folate biosynthesis and utilisation</t>
  </si>
  <si>
    <t>Ruan2017 - Transmission dynamics and control of rabies in China</t>
  </si>
  <si>
    <t>Li2009- Assymetric Caulobacter cell cycle</t>
  </si>
  <si>
    <t>Norel1990 - MPF and Cyclin Oscillations</t>
  </si>
  <si>
    <t>Goldbeter1996 - Cyclin Cdc2 kinase Oscillations</t>
  </si>
  <si>
    <t>Gerard2009 - An Integrated Mammalian Cell Cycle Model</t>
  </si>
  <si>
    <t>Robertson-Tessi M 2012 A model of tumor Immune interaction</t>
  </si>
  <si>
    <t>Kirschner1998_Immunotherapy_Tumour</t>
  </si>
  <si>
    <t>Kirschner1998_Immunotherapy_Tumour" metaid="metaid_0000002</t>
  </si>
  <si>
    <t>Moore_2004_Mathematical model for CML and T cell interaction</t>
  </si>
  <si>
    <t>Mouse Iron Distribution - Rich and Deficient iron diets (tracer)</t>
  </si>
  <si>
    <t>Parmar2017 - Mouse Iron Distribution - Adequate iron diet (tracer)</t>
  </si>
  <si>
    <t>Mouse Iron Distribution - Adequate iron diet (tracer)</t>
  </si>
  <si>
    <t>Parmar2017 - Mouse Iron Distribution - Adequate iron diet</t>
  </si>
  <si>
    <t>Mouse Iron Distribution - Adequate iron diet (No Tracer)</t>
  </si>
  <si>
    <t>Parmar2017 - Mouse Iron Distribution - Deficient iron diet</t>
  </si>
  <si>
    <t>Mouse Iron Distribution - Deficient iron diet (No Tracer)</t>
  </si>
  <si>
    <t>Parmar2017 - Mouse Iron Distribution - Rich iron diet</t>
  </si>
  <si>
    <t>Mouse Iron Distribution - Rich iron diet (No Tracer)</t>
  </si>
  <si>
    <t>Bravo2012 - Modelling blood coagulation factor Va inactivation by APC</t>
  </si>
  <si>
    <t>Panteleev2010 - Blood Coagulation: Full Model</t>
  </si>
  <si>
    <t>Nagashima2002 - Simulating blood coagulation inhibitory effects</t>
  </si>
  <si>
    <t>Hansen2019 - Nine species reduced model of blood coagulation</t>
  </si>
  <si>
    <t>den Breems2015 - macrophage in cancer</t>
  </si>
  <si>
    <t>Feizabadi2011/1 - immunodeficiency in cancer core model</t>
  </si>
  <si>
    <t>Cappuccio2006 - Cancer immunotherapy by interleukin-21</t>
  </si>
  <si>
    <t>Kuznetsov1994 - Nonlinear dynamics of immunogenic tumors</t>
  </si>
  <si>
    <t>Dritschel2018 - A mathematical model of cytotoxic and helper T cell interactions in a tumour microenvironment</t>
  </si>
  <si>
    <t>Mager2005 - Quasi-equilibrium pharmacokinetic model for drugs exhibiting target-mediated drug disposition</t>
  </si>
  <si>
    <t>Bajzer2008 - Modeling of cancer virotherapy with recombinant measles viruses</t>
  </si>
  <si>
    <t>Chakrabarty2010 - A control theory approach to cancer remission aided by an optimal therapy</t>
  </si>
  <si>
    <t>dePillis2009 - Mathematical model creation for cancer chemo-immunotherapy</t>
  </si>
  <si>
    <t>Dong2014 - Mathematical modeling on helper t cells in a tumor immune system</t>
  </si>
  <si>
    <t>Lopez2014 - A Validated Mathematical Model of Tumor Growth Including Tumor-Host Interaction and Cell-Mediated Immune Response</t>
  </si>
  <si>
    <t>Sotolongo-Costa2003 - Behavior of tumors under nonstationary therapy</t>
  </si>
  <si>
    <t>Lipniacki2004 - Mathematical model of NFKB regulatory module</t>
  </si>
  <si>
    <t>Frascoli2014 - A dynamical model of tumour immunotherapy</t>
  </si>
  <si>
    <t>Schropp2019 - Target-Mediated Drug Disposition Model for Bispecific Antibodies</t>
  </si>
  <si>
    <t>Alvarez2019 - A nonlinear mathematical model of cell-mediated immune response for tumor phenotypic heterogeneity</t>
  </si>
  <si>
    <t>Hu2019 - Modeling Pancreatic Cancer Dynamics with Immunotherapy</t>
  </si>
  <si>
    <t>Benary2019 - Controlling NFKB dynamics by B-TrCP</t>
  </si>
  <si>
    <t>Hu2018 - Dynamics of tumor-CD4+-cytokine-host cells interactions with treatments</t>
  </si>
  <si>
    <t>Cucuianu2010 - A hypothetical-mathematical model of acute myeloid leukaemia pathogenesis</t>
  </si>
  <si>
    <t>Precup2012 - Mathematical modeling of cell dynamics after allogeneic bone marrow transplantation</t>
  </si>
  <si>
    <t>Park2019 - IL7 receptor signaling in T cells</t>
  </si>
  <si>
    <t>Kronik2008 - Improving alloreactive CTL immunotherapy for malignant gliomas using a simulation model of their interactive dynamics</t>
  </si>
  <si>
    <t>Malinzi2018 - tumour-immune interaction model</t>
  </si>
  <si>
    <t>Ganguli2018-immuno regulatory mechanisms in tumor microenvironment</t>
  </si>
  <si>
    <t>He2017 - A mathematical model of pancreatic cancer with two kinds of treatments</t>
  </si>
  <si>
    <t>Galante2012 - B7-H1 and a Mathematical Model for Cytotoxic T Cell and Tumor Cell Interaction</t>
  </si>
  <si>
    <t>Anderson2015 - Qualitative behavior of systems of tumor-CD4+-cytokine interactions with treatments</t>
  </si>
  <si>
    <t>Perez-Garcia19 - Computational design of improved standardized chemotherapy protocols for grade 2 oligodendrogliomas</t>
  </si>
  <si>
    <t>Chrobak2011 - A mathematical model of induced cancer-adaptive immune system competition</t>
  </si>
  <si>
    <t>Gevertz2018 - Cancer Treatment with Oncolytic Viruses and Dendritic Cell injections original model</t>
  </si>
  <si>
    <t>Lee2008 - ERK and PI3K signal integration by Myc</t>
  </si>
  <si>
    <t>Nazari2018 - IL6 mediated stem cell driven tumor growth and targeted treatment</t>
  </si>
  <si>
    <t>West2019 - Cellular interactions constrain tumor growth</t>
  </si>
  <si>
    <t>Yazdjer2019 - reinforcement learning-based control of tumor growth under anti-angiogenic therapy</t>
  </si>
  <si>
    <t>Dorvash2019 - Dynamic modeling of signal transduction by mTOR complexes in cancer</t>
  </si>
  <si>
    <t>Varusai2018 - Dynamic modelling of the mTOR signalling network reveals complex emergent behaviours conferred by DEPTOR</t>
  </si>
  <si>
    <t>Lewkiewics2019 - effects of aging on naive T cell populations and diversity</t>
  </si>
  <si>
    <t>Shin_2018_EGFR-PYK2-c-Met interaction network_model</t>
  </si>
  <si>
    <t>Ito2019 - gefitnib resistance of lung adenocarcinoma caused by MET amplification</t>
  </si>
  <si>
    <t>Jung2019 - egulating glioblastoma signaling pathways and anti-invasion therapy cell cycle dynamics model</t>
  </si>
  <si>
    <t>GiantsosAdams2013 - Growth of glycocalyx under static conditions</t>
  </si>
  <si>
    <t>Shin2016 - Unveiling Hidden Dynamics of Hippo Signalling</t>
  </si>
  <si>
    <t>DiCamillo2016 - Insulin signalling pathway - Rule-based model</t>
  </si>
  <si>
    <t>DiCamillo2016 - Insulin signalling pathway - Rule-based model" metaid="COPASI0</t>
  </si>
  <si>
    <t>Verma2016 - Ca(2+) Signal Propagation Along Hepatocyte Cords</t>
  </si>
  <si>
    <t>Rao2014 - Fatty acid beta-oxidation (reduced model)" metaid="COPASI1</t>
  </si>
  <si>
    <t>Rao2014 - Fatty acid beta-oxidation (reduced model)</t>
  </si>
  <si>
    <t>Radosavljevic2009_BioterroristAttack_PanicProtection_1</t>
  </si>
  <si>
    <t>Hanson2016 - Toxicity Management in CAR T cell therapy for B-ALL</t>
  </si>
  <si>
    <t>Tsur2019 - Response of patients with melanoma to immune checkpoint blockade</t>
  </si>
  <si>
    <t>Almeida2019 - Transcription-based circadian mechanism controls the duration of molecular clock states in response to signaling inputs</t>
  </si>
  <si>
    <t>Caldwell2019 - The Vicodin abuse problem</t>
  </si>
  <si>
    <t>Heitzler2012 - GPCR signalling</t>
  </si>
  <si>
    <t>Dudziuk2019 - Biologically sound formal model of Hsp70 heat induction</t>
  </si>
  <si>
    <t>Viertel2019 - A Computational model of the mammalian external tufted cell</t>
  </si>
  <si>
    <t>Gulbudak2019.1 - Heterogeneous viral strategies promote coexistence in virus-microbe systems (Lytic)</t>
  </si>
  <si>
    <t>Gulbudak2019.2 - Heterogeneous viral strategies promote coexistence in virus-microbe systems (Chronic)</t>
  </si>
  <si>
    <t>Adams2019 - The regulatory role of shikimate in plant phenylalanine metabolism</t>
  </si>
  <si>
    <t>FatehiChenar2018 - Mathematical model of immune response to hepatitis B</t>
  </si>
  <si>
    <t>Potassium balance in lactating and non-lactating dairy cows</t>
  </si>
  <si>
    <t>Jenner2019 - Oncolytic virotherapy for tumours following a Gompertz growth law</t>
  </si>
  <si>
    <t>Ho2019 - Mathematical models of transmission dynamics and vaccine strategies in Hong Kong during the 2017-2018 winter influenza season (Simple)</t>
  </si>
  <si>
    <t>Andersen2017 - Mathematical modelling as a proof of concept for MPNs as a human inflammation model for cancer development</t>
  </si>
  <si>
    <t>Smolen2018 - Paradoxical LTP maintenance with inhibition of protein synthesis and the proteasome</t>
  </si>
  <si>
    <t>Gray2016 - The Akt switch model</t>
  </si>
  <si>
    <t>Cooper2015 - Modeling the effects of systemic mediators on the inflammatory phase of wound healing</t>
  </si>
  <si>
    <t>Budding yeast size control by titration of nuclear sites</t>
  </si>
  <si>
    <t>Heldt2018 - Budding yeast size control by titration of nuclear sites</t>
  </si>
  <si>
    <t>Larbat2016.1 - Modeling the diversion of primary carbon flux into secondary metabolism under variable nitrate and light or dark conditions (Base Model)</t>
  </si>
  <si>
    <t>Larbat2016.2 - Modeling the diversion of primary carbon flux into secondary metabolism under variable nitrate and light or dark conditions (Light Dark Cycles)</t>
  </si>
  <si>
    <t>Larbat2016.3 - Modeling the diversion of primary carbon flux into secondary metabolism under variable nitrate and light or dark conditions (Light Dark Cycles with Minimum Starch Adaption)</t>
  </si>
  <si>
    <t>Proctor2017- Role of microRNAs in osteoarthritis (Positive Feedforward Incoherent By MicroRNA)</t>
  </si>
  <si>
    <t>Proctor2017- Role of microRNAs in osteoarthritis (Positive Feedforward Incoherent By MicroRNA)_1</t>
  </si>
  <si>
    <t>Bachmann2011 - Division of labor by dual feedback regulators controls JAK2/STAT5 signaling over broad ligand range</t>
  </si>
  <si>
    <t>Proctor2017- Role of microRNAs in osteoarthritis (Positive Feedback By Micro RNA)</t>
  </si>
  <si>
    <t>Kosinsky2018 - Radiation and PD-(L)1 treatment combinations</t>
  </si>
  <si>
    <t>Proctor2017- Role of microRNAs in osteoarthritis (Negative Feedback By MicroRNA)</t>
  </si>
  <si>
    <t>Nikolaev2019 - Immunobiochemical reconstruction of influenza lung infection-melanoma skin cancer interactions</t>
  </si>
  <si>
    <t>NIK-dependent p100 processing into p52, Michaelis-Menten, SBML 2v4</t>
  </si>
  <si>
    <t>Simon2019 - NIK-dependent p100 processing into p52, Michaelis-Menten, SBML 2v4</t>
  </si>
  <si>
    <t>Coulibaly2019 - Interleukin-15 Signaling in HIF-1a Regulation in Natural Killer Cells</t>
  </si>
  <si>
    <t>NIK-dependent p100 processing into p52, Mass Action, SBML 2v4</t>
  </si>
  <si>
    <t>Simon2019 - NIK-dependent p100 processing into p52, Mass Action, SBML 2v4</t>
  </si>
  <si>
    <t>NIK-dependent p100 processing into p52 and IkBd degradation, Michaelis-Menten, SBML 2v4</t>
  </si>
  <si>
    <t>Simon2019 - NIK-dependent p100 processing into p52 and IkBd degradation, Michaelis-Menten, SBML 2v4</t>
  </si>
  <si>
    <t>NIK-dependent p100 processing into p52 and IkBd degradation, mass action, SBML 2v4</t>
  </si>
  <si>
    <t>Simon2019 - NIK-dependent p100 processing into p52 and IkBd degradation, mass action, SBML 2v4</t>
  </si>
  <si>
    <t>NIK-dependent p100 processing into p52 with RelB binding and IkBd degradation, mass action, SBML 2v4</t>
  </si>
  <si>
    <t>Verma2016 - HIV and HPV co-infection, T-cell response</t>
  </si>
  <si>
    <t>Soni2018 - IL6 induced M2 Phenotype in Leishmania major infected macrophage</t>
  </si>
  <si>
    <t>Perelson1993 - HIVinfection_CD4Tcells_ModelA</t>
  </si>
  <si>
    <t>Nelson2000- HIV-1 general model 1</t>
  </si>
  <si>
    <t>Aavani2019 - The role of CD4 T cells in immune system activation and viral reproduction in a simple model for HIV infection</t>
  </si>
  <si>
    <t>Ontah2019 - Dynamic analysis of a tumor treatment model using oncolytic virus and chemotherapy with saturated infection rate</t>
  </si>
  <si>
    <t>Lenbury2001_InsulinKineticsModel_A</t>
  </si>
  <si>
    <t>Rodrigues2019 - A mathematical model for chemoimmunotherapy of chronic lymphocytic leukemia</t>
  </si>
  <si>
    <t>Trisilowati2018 - Optimal control of tumor-immune system interaction with treatment</t>
  </si>
  <si>
    <t>Kogan2013 - A mathematical model for the immunotherapeutic control of the TH1 TH2 imbalance in melanoma</t>
  </si>
  <si>
    <t>Munz2009 - Zombie SIZRC</t>
  </si>
  <si>
    <t>Giani2019 - Computational modeling to predict MAP3K8 effects as mediator of resistance to vemurafenib in thyroid cancer stem cells</t>
  </si>
  <si>
    <t>Cortes2019 - Optimality of the spontaneous prophage induction rate.</t>
  </si>
  <si>
    <t>Sumana2018 - Mathematical modeling of cancer-immune system, considering the role of antibodies.</t>
  </si>
  <si>
    <t>Dubey2008 - Modeling the interaction between avascular cancerous cells and acquired immune response</t>
  </si>
  <si>
    <t>Lim2014 - HTLV-I infection A dynamic struggle between viral persistence and host immunity</t>
  </si>
  <si>
    <t>Unni2019 - Mathematical Modeling, Analysis, and Simulation of Tumor Dynamics with Drug Interventions</t>
  </si>
  <si>
    <t>Fribourg2014 - Model of influenza A virus infection dynamics of viral antagonism and innate immune response.</t>
  </si>
  <si>
    <t>Bhattacharya2014 - A mathematical model of the sterol regulatory element binding protein 2 cholesterol biosynthesis pathway</t>
  </si>
  <si>
    <t>Khajanchi2019 - Stability Analysis of a Mathematical Model forGlioma-Immune Interaction under OptimalTherapy</t>
  </si>
  <si>
    <t>Sandip2013 - Modeling the dynamics of hepatitis C virus with combined antiviral drug therapy: interferon and ribavirin.</t>
  </si>
  <si>
    <t>Bose2011 - Noise-assisted interactions of tumor and immune cells</t>
  </si>
  <si>
    <t>Schokker2013 - A mathematical model representing cellular immune development and response to Salmonella of chicken intestinal tissue</t>
  </si>
  <si>
    <t>Szymanska2009 - Mathematical modeling of heat shock protein synthesis in response to temperature change</t>
  </si>
  <si>
    <t>Khajanchi2015 - The combined effects of optimal control in cancer remission</t>
  </si>
  <si>
    <t>Jiao2018 - Feedback regulation in a stem cell model with acute myeloid leukaemia</t>
  </si>
  <si>
    <t>Ota2015 - Positive regulation of Rho GTPase activity by RhoGDIs as a result of their direct interaction with GAPs (GDI integrated)</t>
  </si>
  <si>
    <t>Bianca2013 - Persistence analysis in a Kolmogorov-type model for cancer-immune system competition</t>
  </si>
  <si>
    <t>Solis-perez2019 - A fractional mathematical model of breast cancer competition model</t>
  </si>
  <si>
    <t>Admon2017 - Modelling tumor growth with immune response and drug using ordinary differential equations</t>
  </si>
  <si>
    <t>Dubey2007 - A mathematical model for the effect of toxicant on the immune system (with toxicant effect) Model2</t>
  </si>
  <si>
    <t>Dubey2007 - A mathematical model for the effect of toxicant on the immune system (without toxicant effect) Model1</t>
  </si>
  <si>
    <t>dePillis2013 - Mathematical modeling of regulatory T cell effects on renal cell carcinoma treatment</t>
  </si>
  <si>
    <t>dePillis2003 - The dynamics of an optimally controlled tumor model: A case study</t>
  </si>
  <si>
    <t>Isaeva2008 - Modelling of Anti-Tumour Immune Response Immunocorrective Effect of Weak Centimetre Electromagnetic Waves</t>
  </si>
  <si>
    <t>Merola2008 - An insight into tumor dormancy equilibrium via the analysis of its domain of attraction</t>
  </si>
  <si>
    <t>Caravagna2010 - Tumour suppression by immune system</t>
  </si>
  <si>
    <t>dePillis2008 - Optimal control of mixed immunotherapy and chemotherapy of tumors</t>
  </si>
  <si>
    <t>Parra_Guillen2013 -  Mathematical model approach to describe tumour response in mice after vaccine administration_model1</t>
  </si>
  <si>
    <t>Sun2018 - Instantaneous mutation rate in cancer initiation and progression</t>
  </si>
  <si>
    <t>Kraan199_Kinetics of Cortisol Metabolism and Excretion.</t>
  </si>
  <si>
    <t>Phillips2007_AscendingArousalSystem_SleepWakeDynamics" metaid="metaid_0000002</t>
  </si>
  <si>
    <t>Schwarz2018-Cdk Activity Threshold Determines Passage through the Restriction Point</t>
  </si>
  <si>
    <t>Ledzewicz2013 - On optimal chemotherapy with a strongly targeted agent for a model of tumor immune system interactions with generalized logistic growth</t>
  </si>
  <si>
    <t>Jarrett2015 - Modelling the interaction between immune response, bacterial dynamics and inflammatory damage</t>
  </si>
  <si>
    <t>Khajanchi2017 - Uniform Persistence and Global Stability for a Brain Tumor and Immune System Interaction</t>
  </si>
  <si>
    <t>Turner2015-Human/Mosquito ELP Model</t>
  </si>
  <si>
    <t>LiÃ²2012_Modelling osteomyelitis_Control Model</t>
  </si>
  <si>
    <t>Smith2011 - Three Stage Innate Immune Response to a Pneumococcal Lung Infection</t>
  </si>
  <si>
    <t>Dunster2016 - Nondimensional Coagulation Model</t>
  </si>
  <si>
    <t>Rhodes2019 - Immune-Mediated theory of MetastasisNew Model</t>
  </si>
  <si>
    <t>Rhodes2019 - Immune-Mediated theory of Metastasis</t>
  </si>
  <si>
    <t>Grigolon2018-Responses to auxin signals</t>
  </si>
  <si>
    <t>Grigolon2018 - Feedback Loop in ARF and IAA Response</t>
  </si>
  <si>
    <t>Baker2017 - The role of cytokines, MMPs and fibronectin fragments osteoarthritis</t>
  </si>
  <si>
    <t>Li2016 - Model for pancreatic cancer patients receiving immunotherapy</t>
  </si>
  <si>
    <t>Liu2017 - chemotherapy targeted model of tumor immune system</t>
  </si>
  <si>
    <t>Voliotis2019-GnRH Pulse Generation</t>
  </si>
  <si>
    <t>Garde2020-Minimal model describing metabolic oscillations in Bacillus subtilis biofilms</t>
  </si>
  <si>
    <t>Kosiuk2015-Geometric analysis of the Goldbeter minimal model for the embryonic cell cycle</t>
  </si>
  <si>
    <t>Linke2017 - Synchronization of Cyclins' expression by the Fkh2 transcription factor in the budding yeast cell cycle</t>
  </si>
  <si>
    <t>Ferrel2011 - Cdk1 and APC regulation in cell cycle in Xenopus laevis</t>
  </si>
  <si>
    <t>ferrel2011 - autonomous biochemical oscillator in cell cycle in Xenopus laevis v2</t>
  </si>
  <si>
    <t>Ferrel2011 - Autonomous biochemical oscillator in regulation of CDK1, Plk1, and APC in Xenopus Laevis cell cycle</t>
  </si>
  <si>
    <t>Gerard2013 - Model 3 - Embryonic-type eukaryotic Cell Cycle regulation based on negative feedback between Cdk/cyclin and APC and competitive inhibition between Cdk/cyclin and securin for polyubiquitylation_1</t>
  </si>
  <si>
    <t>Iwamoto2010 - Cell cycle reponse to DNA damage</t>
  </si>
  <si>
    <t>Tang2019 - Pharmacology modelling of AURKB and ZAK interaction in TNBC</t>
  </si>
  <si>
    <t>Gerard2010 - Progression of mammalian cell cycle by successive activation of various cyclin cdk complexes</t>
  </si>
  <si>
    <t>Sible2007 - Mitotic cell cycle mecanism in Xenopus Laevis</t>
  </si>
  <si>
    <t>Hat2016 - Reponse of p53 System to irradiation in cell fate decision making</t>
  </si>
  <si>
    <t>Goldbeter2013-Oscillatory activity of cyclin-dependent kinases in the cell cycle</t>
  </si>
  <si>
    <t>Evans2004 - Cell based mathematical model of topotecan</t>
  </si>
  <si>
    <t>Evans2005 - Compartmental model for antineoplastic drug topotecan in breast cancer cells</t>
  </si>
  <si>
    <t>Lee2017 - Paracetamol first-pass metabolism PK model</t>
  </si>
  <si>
    <t>Landberg2009 - Alkylresorcinol Dose Response</t>
  </si>
  <si>
    <t>Chitnis2008 - Mathematical model of malaria transmission</t>
  </si>
  <si>
    <t>Chitnis2012 - Model Rift Valley Fever transmission between cattle and mosquitoes (Model 1)</t>
  </si>
  <si>
    <t>Mitrophanov2015 - Simulating extended Hockin Blood Coagulation Model under varied pH</t>
  </si>
  <si>
    <t>Rodenfels2019 - Heat Oscillations Driven by the Embryonic Cell Cycle Reveal the Energetic Costs of Signaling</t>
  </si>
  <si>
    <t>Queralt2006 - Initiation of mitotic exit by downregulation of PP2A in budding yeast</t>
  </si>
  <si>
    <t>Bertozzi2020 - SIR model of scenarios of COVID-19 spread in CA and NY</t>
  </si>
  <si>
    <t>Roda2020 - SIR model of COVID-19 spread in Wuhan</t>
  </si>
  <si>
    <t>Ndairou2020 - early-stage transmission dynamics of COVID-19 in Wuhan</t>
  </si>
  <si>
    <t>Kok2020 - IFNalpha-induced signaling in Huh7.5 cells</t>
  </si>
  <si>
    <t>Paiva2020 - SEIAHRD model of transmission dynamics of COVID-19</t>
  </si>
  <si>
    <t>McDougal2017 - Metabolism in ischemic cardiomyocytes</t>
  </si>
  <si>
    <t>Zhao2020 - SUQC model of COVID-19 transmission dynamics in Wuhan, Hubei, and China</t>
  </si>
  <si>
    <t>Weitz2020 - SIR model of COVID-19 transmission with shielding</t>
  </si>
  <si>
    <t>LeBeau1999 - IP3-dependent intracellular calcium oscillations due to agonist stimulation from Cholecytokinin</t>
  </si>
  <si>
    <t>Dasgupta2020 - Reduced model of receptor clusturing and aggregation</t>
  </si>
  <si>
    <t>Leloup2004 - Mammalian Circadian Rhythm models for 23.8 and 24.2 hours timeperiod</t>
  </si>
  <si>
    <t>Aubry1995 - Multi-compartment model of fluid-phase endocytosis kinetics in Dictyostelium discoideum</t>
  </si>
  <si>
    <t>Aubry1995 - Nine-compartment model of fluid-phase endocytosis kinetics in Dictyostelium discoideum</t>
  </si>
  <si>
    <t>Westerhoff2020 - systems biology model of the coronavirus pandemic 2020</t>
  </si>
  <si>
    <t>Strasen2018 - TGFb SMAD Signalling - Dose dependent dynamics upon TGFb stimulation</t>
  </si>
  <si>
    <t>Strasen2018 - TGFb SMAD Signalling - Degradation of 25pM ligand (TGFb)</t>
  </si>
  <si>
    <t>Okuonghae2020 - SEAIR model of COVID-19 transmission in Lagos, Nigeria</t>
  </si>
  <si>
    <t>Strasen2018 - TGFb SMAD Signalling - Restimulation with 5pM TGFb at 3hr</t>
  </si>
  <si>
    <t>Strasen2018 - TGFb SMAD Signalling - Restimulation with 5pM TGFb at 8hr</t>
  </si>
  <si>
    <t>Strasen2018 - TGFb SMAD Signalling - Restimulation with 100pM TGFb at 6hr</t>
  </si>
  <si>
    <t>Strasen2018 - TGFb SMAD Signalling - DRB treatment</t>
  </si>
  <si>
    <t>Strasen2018 â€“ TGFÎ² SMAD Signalling Class 2</t>
  </si>
  <si>
    <t>Strasen2018 - TGFb SMAD Signalling Class 2</t>
  </si>
  <si>
    <t>Strasen2018 â€“ TGFÎ² SMAD Signalling Class 3</t>
  </si>
  <si>
    <t>Strasen2018 - TGFb SMAD Signalling Class 3</t>
  </si>
  <si>
    <t>Strasen2018 â€“ TGFÎ² SMAD Signalling Class 4</t>
  </si>
  <si>
    <t>Strasen2018 - TGFb SMAD Signalling Class 4</t>
  </si>
  <si>
    <t>Strasen2018 â€“ TGFÎ² SMAD Signalling Class 5</t>
  </si>
  <si>
    <t>Strasen2018 - TGFb SMAD Signalling Class 5</t>
  </si>
  <si>
    <t>Strasen2018 â€“ TGFÎ² SMAD Signalling Class 6</t>
  </si>
  <si>
    <t>Strasen2018 - TGFb SMAD Signalling Class 6</t>
  </si>
  <si>
    <t>Intoslami2015 - Th17 core network model</t>
  </si>
  <si>
    <t>Intosalmi2015 - Th17 core network model</t>
  </si>
  <si>
    <t>Bae2017 - Mathematical analysis of circadian disruption and metabolic re-entrainment of hepatic gluconeogenesis</t>
  </si>
  <si>
    <t>Ciliberto2005 - Steady states and oscillations in the p53/Mdm2 network</t>
  </si>
  <si>
    <t>Zhang2007 - Mechanism of DNA damage response (Model1)</t>
  </si>
  <si>
    <t>Scaramellini1997 - Two-receptor:One-transducer (2R1T) model for analysis of interactions between agonists</t>
  </si>
  <si>
    <t>Zhang2007 - Mechanism of DNA damage response (Model2)</t>
  </si>
  <si>
    <t>Leon-Triana2021 - Competition between tumour cells and single-target CAR T-cells</t>
  </si>
  <si>
    <t>Leon-Triana2021 - Competition between tumour cells and dual-target CAR T-cells</t>
  </si>
  <si>
    <t>Bakshi2020 - Truncated minimal model of alternative pathway of complement system</t>
  </si>
  <si>
    <t>Bakshi2020 - Minimal model of alternative pathway of complement system</t>
  </si>
  <si>
    <t>Bakshi2020 - Properdin model of alternative pathway of complement system</t>
  </si>
  <si>
    <t>Lavigne2021 - Non-spatial model of viral infection dynamics and interferon response of well-mixed viral infection</t>
  </si>
  <si>
    <t>Creemers2021 - Tumor-immune dynamics and implications on immunotherapy responses</t>
  </si>
  <si>
    <t>Alharbi2020 - An ODE-based model of the dynamics of tumor cell progression and its effects on normal cell growth and immune system functionality</t>
  </si>
  <si>
    <t>Kurlovics2021 - Metformin partitioning between plasma and RBC with independent Kin and Kout coefficients</t>
  </si>
  <si>
    <t>Al-Tuwairqi2020 - Dynamics of cancer virotherapy - Phase I treatment</t>
  </si>
  <si>
    <t>Al-Tuwairqi2020 - Dynamics of cancer radiovirotherapy - Phase II treatment</t>
  </si>
  <si>
    <t>Almuallem2020 - Virus-macrophage-tumour interactions in oncolytic viral therapies</t>
  </si>
  <si>
    <t>Bunimovich-Mendrazitsky2007 - Mathematical model of BCG immunotherapy</t>
  </si>
  <si>
    <t>Al-Tuwairqi2020 - Dynamics of cancer virotherapy with immune response</t>
  </si>
  <si>
    <t>Cappuccio2007 - Tumor-immune system interactions and determination of the optimal therapeutic protocol in immunotherapy</t>
  </si>
  <si>
    <t>Alharbi2019 - Tumor-normal model (TNM) of the development of tumor cells and their impact on normal cell dynamics</t>
  </si>
  <si>
    <t>Alharbi2019 - Tumor-normal-vitamins model (TNVM) of the effects of vitamins on delaying the growth of tumor cells</t>
  </si>
  <si>
    <t>Kurlovics2021 - Metformin partitioning from plasma to RBC,  single coefficient</t>
  </si>
  <si>
    <t>Kurlovics2021 - metformin partitioning from plasma to RBC, single coefficient</t>
  </si>
  <si>
    <t>Kimmel2021 - T cell competition and stochastic extinction events in CAR T cell therapy</t>
  </si>
  <si>
    <t>Wodarz2001 - Viruses as antitumor weapons</t>
  </si>
  <si>
    <t>Csikasz-Nagy2006 - Mammalian Cell Cycle model</t>
  </si>
  <si>
    <t>Smith&amp;amp;Moore2004 - The SIR model for the spread of HongKong Flu</t>
  </si>
  <si>
    <t>Collier1996 - Delta Notch intercellular signalling and lateral inhibition</t>
  </si>
  <si>
    <t>Siddhartha2002 - Kinetic modelling of cancer therapies</t>
  </si>
  <si>
    <t>Alharbi2020 - Tumor and immune system competition</t>
  </si>
  <si>
    <t>Garde2020 - metabolic oscillations in Bacillus subtilis biofilms</t>
  </si>
  <si>
    <t>Pearce2021 - Fibrin Polymerization</t>
  </si>
  <si>
    <t>Jeon2018 - Enzyme clustering in Glucose metabolism</t>
  </si>
  <si>
    <t>Chulian2021 - feedback signalling in B lymphopoeisis</t>
  </si>
  <si>
    <t>Nikolov2020 - p53-miR34 model</t>
  </si>
  <si>
    <t>Novak2022 - Mitotic kinase oscillation</t>
  </si>
  <si>
    <t>Stucki2005 - caspase-3 metabolism</t>
  </si>
  <si>
    <t>Frank2021 - Macrophage polarization</t>
  </si>
  <si>
    <t>Source</t>
  </si>
  <si>
    <t>Organism</t>
  </si>
  <si>
    <t>Parameters</t>
  </si>
  <si>
    <t>Level</t>
  </si>
  <si>
    <t>BioPreDyn</t>
  </si>
  <si>
    <t>B1</t>
  </si>
  <si>
    <t>B2</t>
  </si>
  <si>
    <t>B3</t>
  </si>
  <si>
    <t>genome scale</t>
  </si>
  <si>
    <t>S. cerevisiae</t>
  </si>
  <si>
    <t>Metabolic</t>
  </si>
  <si>
    <t>Data points</t>
  </si>
  <si>
    <t>E. coli</t>
  </si>
  <si>
    <t>CCM</t>
  </si>
  <si>
    <t>transcription</t>
  </si>
  <si>
    <t>collection</t>
  </si>
  <si>
    <t>Smallbone K, Mendes P. Large-scale metabolic models: From reconstruction to differential equations. Ind Biotech. 2013; 9(4):179–84.</t>
  </si>
  <si>
    <t>Data type</t>
  </si>
  <si>
    <t>simulated</t>
  </si>
  <si>
    <t>measured</t>
  </si>
  <si>
    <t>Chassagnole C, Noisommit-Rizzi N, Schmid JW, Mauch K, Reuss M. Dynamic modeling of the central carbon metabolism of escherichia coli. Biotechnol Bioeng. 2002; 79(1):53–73.</t>
  </si>
  <si>
    <t>Kotte O, Zaugg JB, Heinemann M. Bacterial adaptation through distributed sensing of metabolic fluxes. Mol Syst Biol. 2010; 6(1):355.</t>
  </si>
  <si>
    <t>Kinetics</t>
  </si>
  <si>
    <t>common modular (generalized Michaelis-Menten)</t>
  </si>
  <si>
    <t>BIOMD0000000470 (modified)</t>
  </si>
  <si>
    <t>Repository ID</t>
  </si>
  <si>
    <t>Boundary species</t>
  </si>
  <si>
    <t>Floating species</t>
  </si>
  <si>
    <t>Orders</t>
  </si>
  <si>
    <t>[31, 55, 17, 2, 2, 1, 1]</t>
  </si>
  <si>
    <t>[0, 0, 43, 8, 38, 118, 78]</t>
  </si>
  <si>
    <t>[2, 25, 13, 0, 1, 3, 4]</t>
  </si>
  <si>
    <t>Out distribution</t>
  </si>
  <si>
    <t>In distribution</t>
  </si>
  <si>
    <t>0: 29, 1: 182, 2.0: 37, 3: 15, 4: 4, 5: 2, 34.0: 1, 5.4: 1, 6.0: 4, 9: 1, 7: 4, 11.0: 1, 73.0: 1, 15: 3, 20.0: 1</t>
  </si>
  <si>
    <t>0: 5, 1: 235, 2: 16, 3: 6, 34.0: 1, 5: 3, 4.0: 6, 7: 3, 6.0: 2, 9: 2, 73.0: 1, 38.0: 1, 14: 1, 15.0: 1, 18.0: 1, 28.0: 1, 29.0: 1</t>
  </si>
  <si>
    <t>0: 1, 1: 27, 2: 9, 3: 5, 2.5: 1, 5: 2, 4: 2</t>
  </si>
  <si>
    <t>0: 1, 1: 37, 2: 7, 3: 2</t>
  </si>
  <si>
    <t>1:1, 2:6, 3:8, 4.0:2, 70.0:1</t>
  </si>
  <si>
    <t>1:14, 3:1, 5:1, 65.0:1, 68.0:1</t>
  </si>
  <si>
    <t>Hass 2019</t>
  </si>
  <si>
    <t>JAK2/STAT5 Regulation</t>
  </si>
  <si>
    <t>model1_data10_l2v4</t>
  </si>
  <si>
    <t>model1_data11_l2v4</t>
  </si>
  <si>
    <t>model1_data12_l2v4</t>
  </si>
  <si>
    <t>model1_data13_l2v4</t>
  </si>
  <si>
    <t>model1_data14_l2v4</t>
  </si>
  <si>
    <t>model1_data15_l2v4</t>
  </si>
  <si>
    <t>model1_data16_l2v4</t>
  </si>
  <si>
    <t>model1_data17_l2v4</t>
  </si>
  <si>
    <t>model1_data18_l2v4</t>
  </si>
  <si>
    <t>model1_data19_l2v4</t>
  </si>
  <si>
    <t>model1_data1_l2v4</t>
  </si>
  <si>
    <t>model1_data20_l2v4</t>
  </si>
  <si>
    <t>model1_data21_l2v4</t>
  </si>
  <si>
    <t>model1_data22_l2v4</t>
  </si>
  <si>
    <t>model1_data23_l2v4</t>
  </si>
  <si>
    <t>model1_data24_l2v4</t>
  </si>
  <si>
    <t>model1_data25_l2v4</t>
  </si>
  <si>
    <t>model1_data26_l2v4</t>
  </si>
  <si>
    <t>model1_data27_l2v4</t>
  </si>
  <si>
    <t>model1_data28_l2v4</t>
  </si>
  <si>
    <t>model1_data29_l2v4</t>
  </si>
  <si>
    <t>model1_data2_l2v4</t>
  </si>
  <si>
    <t>model1_data30_l2v4</t>
  </si>
  <si>
    <t>model1_data31_l2v4</t>
  </si>
  <si>
    <t>model1_data32_l2v4</t>
  </si>
  <si>
    <t>model1_data33_l2v4</t>
  </si>
  <si>
    <t>model1_data34_l2v4</t>
  </si>
  <si>
    <t>model1_data35_l2v4</t>
  </si>
  <si>
    <t>model1_data36_l2v4</t>
  </si>
  <si>
    <t>model1_data37_l2v4</t>
  </si>
  <si>
    <t>model1_data38_l2v4</t>
  </si>
  <si>
    <t>model1_data39_l2v4</t>
  </si>
  <si>
    <t>model1_data3_l2v4</t>
  </si>
  <si>
    <t>model1_data40_l2v4</t>
  </si>
  <si>
    <t>model1_data41_l2v4</t>
  </si>
  <si>
    <t>model1_data42_l2v4</t>
  </si>
  <si>
    <t>model1_data4_l2v4</t>
  </si>
  <si>
    <t>model1_data5_l2v4</t>
  </si>
  <si>
    <t>model1_data6_l2v4</t>
  </si>
  <si>
    <t>model1_data7_l2v4</t>
  </si>
  <si>
    <t>model1_data8_l2v4</t>
  </si>
  <si>
    <t>model1_data9_l2v4</t>
  </si>
  <si>
    <t>Bachmann et al. (2011)</t>
  </si>
  <si>
    <t>[5, 5, 25, 0, 0, 0, 0]</t>
  </si>
  <si>
    <t>[4, 5, 25, 0, 0, 0, 0]</t>
  </si>
  <si>
    <t>[2, 5, 25, 0, 0, 0, 0]</t>
  </si>
  <si>
    <t>{1: 21, 2: 3, 3: 1}</t>
  </si>
  <si>
    <t>{0: 1, 1: 20, 2: 3, 4: 1}</t>
  </si>
  <si>
    <t>{0: 1, 1: 21, 2: 2, 4: 1}</t>
  </si>
  <si>
    <t>{0: 3, 1: 19, 2: 2, 4: 1}</t>
  </si>
  <si>
    <t>Becker_Science2010</t>
  </si>
  <si>
    <t>model2_data1_l2v4</t>
  </si>
  <si>
    <t>Beer_MolBioSystems2014</t>
  </si>
  <si>
    <t>Boehm_JProteomeRes2014</t>
  </si>
  <si>
    <t>Borghans_BiophysChem1997</t>
  </si>
  <si>
    <t>Brannmark_JBC2010</t>
  </si>
  <si>
    <t>Bruno_JExpBio2016</t>
  </si>
  <si>
    <t>Crauste_CellSystems2017</t>
  </si>
  <si>
    <t>Elowitz_Nature2000</t>
  </si>
  <si>
    <t>Fiedler_BMC2016</t>
  </si>
  <si>
    <t>Fujita_SciSignal2010</t>
  </si>
  <si>
    <t>Hass_PONE2017</t>
  </si>
  <si>
    <t>Isensee_JCB2018</t>
  </si>
  <si>
    <t>model1_data100_l2v4</t>
  </si>
  <si>
    <t>model1_data101_l2v4</t>
  </si>
  <si>
    <t>model1_data102_l2v4</t>
  </si>
  <si>
    <t>model1_data103_l2v4</t>
  </si>
  <si>
    <t>model1_data104_l2v4</t>
  </si>
  <si>
    <t>model1_data105_l2v4</t>
  </si>
  <si>
    <t>model1_data106_l2v4</t>
  </si>
  <si>
    <t>model1_data107_l2v4</t>
  </si>
  <si>
    <t>model1_data108_l2v4</t>
  </si>
  <si>
    <t>model1_data109_l2v4</t>
  </si>
  <si>
    <t>model1_data110_l2v4</t>
  </si>
  <si>
    <t>model1_data111_l2v4</t>
  </si>
  <si>
    <t>model1_data112_l2v4</t>
  </si>
  <si>
    <t>model1_data113_l2v4</t>
  </si>
  <si>
    <t>model1_data114_l2v4</t>
  </si>
  <si>
    <t>model1_data115_l2v4</t>
  </si>
  <si>
    <t>model1_data116_l2v4</t>
  </si>
  <si>
    <t>model1_data117_l2v4</t>
  </si>
  <si>
    <t>model1_data118_l2v4</t>
  </si>
  <si>
    <t>model1_data119_l2v4</t>
  </si>
  <si>
    <t>model1_data120_l2v4</t>
  </si>
  <si>
    <t>model1_data121_l2v4</t>
  </si>
  <si>
    <t>model1_data122_l2v4</t>
  </si>
  <si>
    <t>model1_data123_l2v4</t>
  </si>
  <si>
    <t>model1_data43_l2v4</t>
  </si>
  <si>
    <t>model1_data44_l2v4</t>
  </si>
  <si>
    <t>model1_data45_l2v4</t>
  </si>
  <si>
    <t>model1_data46_l2v4</t>
  </si>
  <si>
    <t>model1_data47_l2v4</t>
  </si>
  <si>
    <t>model1_data48_l2v4</t>
  </si>
  <si>
    <t>model1_data49_l2v4</t>
  </si>
  <si>
    <t>model1_data50_l2v4</t>
  </si>
  <si>
    <t>model1_data51_l2v4</t>
  </si>
  <si>
    <t>model1_data52_l2v4</t>
  </si>
  <si>
    <t>model1_data53_l2v4</t>
  </si>
  <si>
    <t>model1_data54_l2v4</t>
  </si>
  <si>
    <t>model1_data55_l2v4</t>
  </si>
  <si>
    <t>model1_data56_l2v4</t>
  </si>
  <si>
    <t>model1_data57_l2v4</t>
  </si>
  <si>
    <t>model1_data58_l2v4</t>
  </si>
  <si>
    <t>model1_data59_l2v4</t>
  </si>
  <si>
    <t>model1_data60_l2v4</t>
  </si>
  <si>
    <t>model1_data61_l2v4</t>
  </si>
  <si>
    <t>model1_data62_l2v4</t>
  </si>
  <si>
    <t>model1_data63_l2v4</t>
  </si>
  <si>
    <t>model1_data64_l2v4</t>
  </si>
  <si>
    <t>model1_data65_l2v4</t>
  </si>
  <si>
    <t>model1_data66_l2v4</t>
  </si>
  <si>
    <t>model1_data67_l2v4</t>
  </si>
  <si>
    <t>model1_data68_l2v4</t>
  </si>
  <si>
    <t>model1_data69_l2v4</t>
  </si>
  <si>
    <t>model1_data70_l2v4</t>
  </si>
  <si>
    <t>model1_data71_l2v4</t>
  </si>
  <si>
    <t>model1_data72_l2v4</t>
  </si>
  <si>
    <t>model1_data73_l2v4</t>
  </si>
  <si>
    <t>model1_data74_l2v4</t>
  </si>
  <si>
    <t>model1_data75_l2v4</t>
  </si>
  <si>
    <t>model1_data76_l2v4</t>
  </si>
  <si>
    <t>model1_data77_l2v4</t>
  </si>
  <si>
    <t>model1_data78_l2v4</t>
  </si>
  <si>
    <t>model1_data79_l2v4</t>
  </si>
  <si>
    <t>model1_data80_l2v4</t>
  </si>
  <si>
    <t>model1_data81_l2v4</t>
  </si>
  <si>
    <t>model1_data82_l2v4</t>
  </si>
  <si>
    <t>model1_data83_l2v4</t>
  </si>
  <si>
    <t>model1_data84_l2v4</t>
  </si>
  <si>
    <t>model1_data85_l2v4</t>
  </si>
  <si>
    <t>model1_data86_l2v4</t>
  </si>
  <si>
    <t>model1_data87_l2v4</t>
  </si>
  <si>
    <t>model1_data88_l2v4</t>
  </si>
  <si>
    <t>model1_data89_l2v4</t>
  </si>
  <si>
    <t>model1_data90_l2v4</t>
  </si>
  <si>
    <t>model1_data91_l2v4</t>
  </si>
  <si>
    <t>model1_data92_l2v4</t>
  </si>
  <si>
    <t>model1_data93_l2v4</t>
  </si>
  <si>
    <t>model1_data94_l2v4</t>
  </si>
  <si>
    <t>model1_data95_l2v4</t>
  </si>
  <si>
    <t>model1_data96_l2v4</t>
  </si>
  <si>
    <t>model1_data97_l2v4</t>
  </si>
  <si>
    <t>model1_data98_l2v4</t>
  </si>
  <si>
    <t>model1_data99_l2v4</t>
  </si>
  <si>
    <t>Lucarelli_CellSystems_2018</t>
  </si>
  <si>
    <t>Merkle_PCB2016</t>
  </si>
  <si>
    <t>model2_data10_l2v4</t>
  </si>
  <si>
    <t>model2_data11_l2v4</t>
  </si>
  <si>
    <t>model2_data12_l2v4</t>
  </si>
  <si>
    <t>model2_data13_l2v4</t>
  </si>
  <si>
    <t>model2_data14_l2v4</t>
  </si>
  <si>
    <t>model2_data15_l2v4</t>
  </si>
  <si>
    <t>model2_data16_l2v4</t>
  </si>
  <si>
    <t>model2_data17_l2v4</t>
  </si>
  <si>
    <t>model2_data18_l2v4</t>
  </si>
  <si>
    <t>model2_data19_l2v4</t>
  </si>
  <si>
    <t>model2_data20_l2v4</t>
  </si>
  <si>
    <t>model2_data21_l2v4</t>
  </si>
  <si>
    <t>model2_data22_l2v4</t>
  </si>
  <si>
    <t>model2_data23_l2v4</t>
  </si>
  <si>
    <t>model2_data24_l2v4</t>
  </si>
  <si>
    <t>model2_data25_l2v4</t>
  </si>
  <si>
    <t>model2_data26_l2v4</t>
  </si>
  <si>
    <t>model2_data27_l2v4</t>
  </si>
  <si>
    <t>model2_data28_l2v4</t>
  </si>
  <si>
    <t>model2_data29_l2v4</t>
  </si>
  <si>
    <t>model2_data2_l2v4</t>
  </si>
  <si>
    <t>model2_data30_l2v4</t>
  </si>
  <si>
    <t>model2_data31_l2v4</t>
  </si>
  <si>
    <t>model2_data32_l2v4</t>
  </si>
  <si>
    <t>model2_data33_l2v4</t>
  </si>
  <si>
    <t>model2_data34_l2v4</t>
  </si>
  <si>
    <t>model2_data35_l2v4</t>
  </si>
  <si>
    <t>model2_data36_l2v4</t>
  </si>
  <si>
    <t>model2_data37_l2v4</t>
  </si>
  <si>
    <t>model2_data38_l2v4</t>
  </si>
  <si>
    <t>model2_data39_l2v4</t>
  </si>
  <si>
    <t>model2_data3_l2v4</t>
  </si>
  <si>
    <t>model2_data40_l2v4</t>
  </si>
  <si>
    <t>model2_data41_l2v4</t>
  </si>
  <si>
    <t>model2_data42_l2v4</t>
  </si>
  <si>
    <t>model2_data43_l2v4</t>
  </si>
  <si>
    <t>model2_data44_l2v4</t>
  </si>
  <si>
    <t>model2_data45_l2v4</t>
  </si>
  <si>
    <t>model2_data46_l2v4</t>
  </si>
  <si>
    <t>model2_data47_l2v4</t>
  </si>
  <si>
    <t>model2_data48_l2v4</t>
  </si>
  <si>
    <t>model2_data49_l2v4</t>
  </si>
  <si>
    <t>model2_data4_l2v4</t>
  </si>
  <si>
    <t>model2_data50_l2v4</t>
  </si>
  <si>
    <t>model2_data51_l2v4</t>
  </si>
  <si>
    <t>model2_data52_l2v4</t>
  </si>
  <si>
    <t>model2_data53_l2v4</t>
  </si>
  <si>
    <t>model2_data54_l2v4</t>
  </si>
  <si>
    <t>model2_data55_l2v4</t>
  </si>
  <si>
    <t>model2_data56_l2v4</t>
  </si>
  <si>
    <t>model2_data57_l2v4</t>
  </si>
  <si>
    <t>model2_data58_l2v4</t>
  </si>
  <si>
    <t>model2_data59_l2v4</t>
  </si>
  <si>
    <t>model2_data5_l2v4</t>
  </si>
  <si>
    <t>model2_data60_l2v4</t>
  </si>
  <si>
    <t>model2_data61_l2v4</t>
  </si>
  <si>
    <t>model2_data62_l2v4</t>
  </si>
  <si>
    <t>model2_data63_l2v4</t>
  </si>
  <si>
    <t>model2_data64_l2v4</t>
  </si>
  <si>
    <t>model2_data65_l2v4</t>
  </si>
  <si>
    <t>model2_data66_l2v4</t>
  </si>
  <si>
    <t>model2_data67_l2v4</t>
  </si>
  <si>
    <t>model2_data68_l2v4</t>
  </si>
  <si>
    <t>model2_data69_l2v4</t>
  </si>
  <si>
    <t>model2_data6_l2v4</t>
  </si>
  <si>
    <t>model2_data70_l2v4</t>
  </si>
  <si>
    <t>model2_data71_l2v4</t>
  </si>
  <si>
    <t>model2_data72_l2v4</t>
  </si>
  <si>
    <t>model2_data73_l2v4</t>
  </si>
  <si>
    <t>model2_data74_l2v4</t>
  </si>
  <si>
    <t>model2_data75_l2v4</t>
  </si>
  <si>
    <t>model2_data7_l2v4</t>
  </si>
  <si>
    <t>model2_data8_l2v4</t>
  </si>
  <si>
    <t>model2_data9_l2v4</t>
  </si>
  <si>
    <t>Raia_CancerResearch2011</t>
  </si>
  <si>
    <t>Schwen_PONE2014</t>
  </si>
  <si>
    <t>Sneyd_PNAS2002</t>
  </si>
  <si>
    <t>Sobotta_Frontiers2017</t>
  </si>
  <si>
    <t>model1_data124_l2v4</t>
  </si>
  <si>
    <t>model1_data125_l2v4</t>
  </si>
  <si>
    <t>model1_data126_l2v4</t>
  </si>
  <si>
    <t>model1_data127_l2v4</t>
  </si>
  <si>
    <t>model1_data128_l2v4</t>
  </si>
  <si>
    <t>model1_data129_l2v4</t>
  </si>
  <si>
    <t>model1_data130_l2v4</t>
  </si>
  <si>
    <t>model1_data131_l2v4</t>
  </si>
  <si>
    <t>model1_data132_l2v4</t>
  </si>
  <si>
    <t>model1_data133_l2v4</t>
  </si>
  <si>
    <t>model1_data134_l2v4</t>
  </si>
  <si>
    <t>model1_data135_l2v4</t>
  </si>
  <si>
    <t>model1_data136_l2v4</t>
  </si>
  <si>
    <t>model1_data137_l2v4</t>
  </si>
  <si>
    <t>model1_data138_l2v4</t>
  </si>
  <si>
    <t>model1_data139_l2v4</t>
  </si>
  <si>
    <t>model1_data140_l2v4</t>
  </si>
  <si>
    <t>model1_data141_l2v4</t>
  </si>
  <si>
    <t>model1_data142_l2v4</t>
  </si>
  <si>
    <t>model1_data143_l2v4</t>
  </si>
  <si>
    <t>model1_data144_l2v4</t>
  </si>
  <si>
    <t>model1_data145_l2v4</t>
  </si>
  <si>
    <t>model1_data146_l2v4</t>
  </si>
  <si>
    <t>model1_data147_l2v4</t>
  </si>
  <si>
    <t>model1_data148_l2v4</t>
  </si>
  <si>
    <t>model1_data149_l2v4</t>
  </si>
  <si>
    <t>model1_data150_l2v4</t>
  </si>
  <si>
    <t>model1_data151_l2v4</t>
  </si>
  <si>
    <t>model1_data152_l2v4</t>
  </si>
  <si>
    <t>model1_data153_l2v4</t>
  </si>
  <si>
    <t>model1_data154_l2v4</t>
  </si>
  <si>
    <t>model1_data155_l2v4</t>
  </si>
  <si>
    <t>model1_data156_l2v4</t>
  </si>
  <si>
    <t>model1_data157_l2v4</t>
  </si>
  <si>
    <t>model1_data158_l2v4</t>
  </si>
  <si>
    <t>model1_data159_l2v4</t>
  </si>
  <si>
    <t>model1_data160_l2v4</t>
  </si>
  <si>
    <t>model1_data161_l2v4</t>
  </si>
  <si>
    <t>model1_data162_l2v4</t>
  </si>
  <si>
    <t>model1_data163_l2v4</t>
  </si>
  <si>
    <t>model1_data164_l2v4</t>
  </si>
  <si>
    <t>model1_data165_l2v4</t>
  </si>
  <si>
    <t>model1_data166_l2v4</t>
  </si>
  <si>
    <t>model1_data167_l2v4</t>
  </si>
  <si>
    <t>model1_data168_l2v4</t>
  </si>
  <si>
    <t>model1_data169_l2v4</t>
  </si>
  <si>
    <t>model1_data170_l2v4</t>
  </si>
  <si>
    <t>model1_data171_l2v4</t>
  </si>
  <si>
    <t>model1_data172_l2v4</t>
  </si>
  <si>
    <t>model1_data173_l2v4</t>
  </si>
  <si>
    <t>model1_data174_l2v4</t>
  </si>
  <si>
    <t>model1_data175_l2v4</t>
  </si>
  <si>
    <t>model1_data176_l2v4</t>
  </si>
  <si>
    <t>model1_data177_l2v4</t>
  </si>
  <si>
    <t>model1_data178_l2v4</t>
  </si>
  <si>
    <t>model1_data179_l2v4</t>
  </si>
  <si>
    <t>model1_data180_l2v4</t>
  </si>
  <si>
    <t>model1_data181_l2v4</t>
  </si>
  <si>
    <t>model1_data182_l2v4</t>
  </si>
  <si>
    <t>model1_data183_l2v4</t>
  </si>
  <si>
    <t>model1_data184_l2v4</t>
  </si>
  <si>
    <t>model1_data185_l2v4</t>
  </si>
  <si>
    <t>model1_data186_l2v4</t>
  </si>
  <si>
    <t>model1_data187_l2v4</t>
  </si>
  <si>
    <t>model1_data188_l2v4</t>
  </si>
  <si>
    <t>model1_data189_l2v4</t>
  </si>
  <si>
    <t>model1_data190_l2v4</t>
  </si>
  <si>
    <t>model1_data191_l2v4</t>
  </si>
  <si>
    <t>model1_data192_l2v4</t>
  </si>
  <si>
    <t>model1_data193_l2v4</t>
  </si>
  <si>
    <t>model1_data194_l2v4</t>
  </si>
  <si>
    <t>model1_data195_l2v4</t>
  </si>
  <si>
    <t>model1_data196_l2v4</t>
  </si>
  <si>
    <t>model1_data197_l2v4</t>
  </si>
  <si>
    <t>model1_data198_l2v4</t>
  </si>
  <si>
    <t>model1_data199_l2v4</t>
  </si>
  <si>
    <t>model1_data200_l2v4</t>
  </si>
  <si>
    <t>model1_data201_l2v4</t>
  </si>
  <si>
    <t>model1_data202_l2v4</t>
  </si>
  <si>
    <t>model1_data203_l2v4</t>
  </si>
  <si>
    <t>model1_data204_l2v4</t>
  </si>
  <si>
    <t>model1_data205_l2v4</t>
  </si>
  <si>
    <t>model1_data206_l2v4</t>
  </si>
  <si>
    <t>model1_data207_l2v4</t>
  </si>
  <si>
    <t>model1_data208_l2v4</t>
  </si>
  <si>
    <t>model1_data209_l2v4</t>
  </si>
  <si>
    <t>model1_data210_l2v4</t>
  </si>
  <si>
    <t>model1_data211_l2v4</t>
  </si>
  <si>
    <t>model1_data212_l2v4</t>
  </si>
  <si>
    <t>model1_data213_l2v4</t>
  </si>
  <si>
    <t>model1_data214_l2v4</t>
  </si>
  <si>
    <t>model1_data215_l2v4</t>
  </si>
  <si>
    <t>model1_data216_l2v4</t>
  </si>
  <si>
    <t>model1_data217_l2v4</t>
  </si>
  <si>
    <t>model1_data218_l2v4</t>
  </si>
  <si>
    <t>model1_data219_l2v4</t>
  </si>
  <si>
    <t>model1_data220_l2v4</t>
  </si>
  <si>
    <t>model1_data221_l2v4</t>
  </si>
  <si>
    <t>model1_data222_l2v4</t>
  </si>
  <si>
    <t>model1_data223_l2v4</t>
  </si>
  <si>
    <t>model1_data224_l2v4</t>
  </si>
  <si>
    <t>model1_data225_l2v4</t>
  </si>
  <si>
    <t>model1_data226_l2v4</t>
  </si>
  <si>
    <t>model1_data227_l2v4</t>
  </si>
  <si>
    <t>model1_data228_l2v4</t>
  </si>
  <si>
    <t>model1_data229_l2v4</t>
  </si>
  <si>
    <t>model1_data230_l2v4</t>
  </si>
  <si>
    <t>model1_data231_l2v4</t>
  </si>
  <si>
    <t>model1_data232_l2v4</t>
  </si>
  <si>
    <t>model1_data233_l2v4</t>
  </si>
  <si>
    <t>model1_data234_l2v4</t>
  </si>
  <si>
    <t>model1_data235_l2v4</t>
  </si>
  <si>
    <t>model1_data236_l2v4</t>
  </si>
  <si>
    <t>model1_data237_l2v4</t>
  </si>
  <si>
    <t>model1_data238_l2v4</t>
  </si>
  <si>
    <t>model1_data239_l2v4</t>
  </si>
  <si>
    <t>model1_data240_l2v4</t>
  </si>
  <si>
    <t>model1_data241_l2v4</t>
  </si>
  <si>
    <t>model1_data242_l2v4</t>
  </si>
  <si>
    <t>model1_data243_l2v4</t>
  </si>
  <si>
    <t>model1_data244_l2v4</t>
  </si>
  <si>
    <t>model1_data245_l2v4</t>
  </si>
  <si>
    <t>model1_data246_l2v4</t>
  </si>
  <si>
    <t>model1_data247_l2v4</t>
  </si>
  <si>
    <t>model1_data248_l2v4</t>
  </si>
  <si>
    <t>model1_data249_l2v4</t>
  </si>
  <si>
    <t>model1_data250_l2v4</t>
  </si>
  <si>
    <t>model1_data251_l2v4</t>
  </si>
  <si>
    <t>model1_data252_l2v4</t>
  </si>
  <si>
    <t>model1_data253_l2v4</t>
  </si>
  <si>
    <t>model1_data254_l2v4</t>
  </si>
  <si>
    <t>model1_data255_l2v4</t>
  </si>
  <si>
    <t>model1_data256_l2v4</t>
  </si>
  <si>
    <t>model1_data257_l2v4</t>
  </si>
  <si>
    <t>model1_data258_l2v4</t>
  </si>
  <si>
    <t>model1_data259_l2v4</t>
  </si>
  <si>
    <t>model1_data260_l2v4</t>
  </si>
  <si>
    <t>model1_data261_l2v4</t>
  </si>
  <si>
    <t>model1_data262_l2v4</t>
  </si>
  <si>
    <t>model1_data263_l2v4</t>
  </si>
  <si>
    <t>model1_data264_l2v4</t>
  </si>
  <si>
    <t>model1_data265_l2v4</t>
  </si>
  <si>
    <t>model1_data266_l2v4</t>
  </si>
  <si>
    <t>model1_data267_l2v4</t>
  </si>
  <si>
    <t>model1_data268_l2v4</t>
  </si>
  <si>
    <t>model1_data269_l2v4</t>
  </si>
  <si>
    <t>model1_data270_l2v4</t>
  </si>
  <si>
    <t>model1_data271_l2v4</t>
  </si>
  <si>
    <t>model1_data272_l2v4</t>
  </si>
  <si>
    <t>model1_data273_l2v4</t>
  </si>
  <si>
    <t>model1_data274_l2v4</t>
  </si>
  <si>
    <t>model1_data275_l2v4</t>
  </si>
  <si>
    <t>model1_data276_l2v4</t>
  </si>
  <si>
    <t>model1_data277_l2v4</t>
  </si>
  <si>
    <t>model1_data278_l2v4</t>
  </si>
  <si>
    <t>model1_data279_l2v4</t>
  </si>
  <si>
    <t>model1_data280_l2v4</t>
  </si>
  <si>
    <t>model1_data281_l2v4</t>
  </si>
  <si>
    <t>model1_data282_l2v4</t>
  </si>
  <si>
    <t>model1_data283_l2v4</t>
  </si>
  <si>
    <t>model1_data284_l2v4</t>
  </si>
  <si>
    <t>model1_data285_l2v4</t>
  </si>
  <si>
    <t>model1_data286_l2v4</t>
  </si>
  <si>
    <t>model1_data287_l2v4</t>
  </si>
  <si>
    <t>model1_data288_l2v4</t>
  </si>
  <si>
    <t>model1_data289_l2v4</t>
  </si>
  <si>
    <t>model1_data290_l2v4</t>
  </si>
  <si>
    <t>model1_data291_l2v4</t>
  </si>
  <si>
    <t>model1_data292_l2v4</t>
  </si>
  <si>
    <t>model1_data293_l2v4</t>
  </si>
  <si>
    <t>model1_data294_l2v4</t>
  </si>
  <si>
    <t>model1_data295_l2v4</t>
  </si>
  <si>
    <t>model1_data296_l2v4</t>
  </si>
  <si>
    <t>model1_data297_l2v4</t>
  </si>
  <si>
    <t>model1_data298_l2v4</t>
  </si>
  <si>
    <t>model1_data299_l2v4</t>
  </si>
  <si>
    <t>model1_data300_l2v4</t>
  </si>
  <si>
    <t>model1_data301_l2v4</t>
  </si>
  <si>
    <t>model1_data302_l2v4</t>
  </si>
  <si>
    <t>model1_data303_l2v4</t>
  </si>
  <si>
    <t>model1_data304_l2v4</t>
  </si>
  <si>
    <t>model1_data305_l2v4</t>
  </si>
  <si>
    <t>model1_data306_l2v4</t>
  </si>
  <si>
    <t>model1_data307_l2v4</t>
  </si>
  <si>
    <t>model1_data308_l2v4</t>
  </si>
  <si>
    <t>model1_data309_l2v4</t>
  </si>
  <si>
    <t>model1_data310_l2v4</t>
  </si>
  <si>
    <t>model1_data311_l2v4</t>
  </si>
  <si>
    <t>model1_data312_l2v4</t>
  </si>
  <si>
    <t>model1_data313_l2v4</t>
  </si>
  <si>
    <t>model1_data314_l2v4</t>
  </si>
  <si>
    <t>model1_data315_l2v4</t>
  </si>
  <si>
    <t>model1_data316_l2v4</t>
  </si>
  <si>
    <t>model1_data317_l2v4</t>
  </si>
  <si>
    <t>model1_data318_l2v4</t>
  </si>
  <si>
    <t>model1_data319_l2v4</t>
  </si>
  <si>
    <t>model1_data320_l2v4</t>
  </si>
  <si>
    <t>model1_data321_l2v4</t>
  </si>
  <si>
    <t>model1_data322_l2v4</t>
  </si>
  <si>
    <t>model1_data323_l2v4</t>
  </si>
  <si>
    <t>model1_data324_l2v4</t>
  </si>
  <si>
    <t>model1_data325_l2v4</t>
  </si>
  <si>
    <t>model1_data326_l2v4</t>
  </si>
  <si>
    <t>model1_data327_l2v4</t>
  </si>
  <si>
    <t>model1_data328_l2v4</t>
  </si>
  <si>
    <t>model1_data329_l2v4</t>
  </si>
  <si>
    <t>model1_data330_l2v4</t>
  </si>
  <si>
    <t>model1_data331_l2v4</t>
  </si>
  <si>
    <t>model1_data332_l2v4</t>
  </si>
  <si>
    <t>model1_data333_l2v4</t>
  </si>
  <si>
    <t>model1_data334_l2v4</t>
  </si>
  <si>
    <t>model1_data335_l2v4</t>
  </si>
  <si>
    <t>model1_data336_l2v4</t>
  </si>
  <si>
    <t>model1_data337_l2v4</t>
  </si>
  <si>
    <t>model1_data338_l2v4</t>
  </si>
  <si>
    <t>model1_data339_l2v4</t>
  </si>
  <si>
    <t>model1_data340_l2v4</t>
  </si>
  <si>
    <t>model1_data341_l2v4</t>
  </si>
  <si>
    <t>model1_data342_l2v4</t>
  </si>
  <si>
    <t>model1_data343_l2v4</t>
  </si>
  <si>
    <t>model1_data344_l2v4</t>
  </si>
  <si>
    <t>model1_data345_l2v4</t>
  </si>
  <si>
    <t>model1_data346_l2v4</t>
  </si>
  <si>
    <t>model1_data347_l2v4</t>
  </si>
  <si>
    <t>model1_data348_l2v4</t>
  </si>
  <si>
    <t>model1_data349_l2v4</t>
  </si>
  <si>
    <t>model1_data350_l2v4</t>
  </si>
  <si>
    <t>model1_data351_l2v4</t>
  </si>
  <si>
    <t>model1_data352_l2v4</t>
  </si>
  <si>
    <t>model1_data353_l2v4</t>
  </si>
  <si>
    <t>model1_data354_l2v4</t>
  </si>
  <si>
    <t>model1_data355_l2v4</t>
  </si>
  <si>
    <t>model1_data356_l2v4</t>
  </si>
  <si>
    <t>model1_data357_l2v4</t>
  </si>
  <si>
    <t>model1_data358_l2v4</t>
  </si>
  <si>
    <t>model1_data359_l2v4</t>
  </si>
  <si>
    <t>model1_data360_l2v4</t>
  </si>
  <si>
    <t>model1_data361_l2v4</t>
  </si>
  <si>
    <t>model1_data362_l2v4</t>
  </si>
  <si>
    <t>model1_data363_l2v4</t>
  </si>
  <si>
    <t>model1_data364_l2v4</t>
  </si>
  <si>
    <t>model1_data365_l2v4</t>
  </si>
  <si>
    <t>model1_data366_l2v4</t>
  </si>
  <si>
    <t>model1_data367_l2v4</t>
  </si>
  <si>
    <t>model1_data368_l2v4</t>
  </si>
  <si>
    <t>model1_data369_l2v4</t>
  </si>
  <si>
    <t>model1_data370_l2v4</t>
  </si>
  <si>
    <t>model1_data371_l2v4</t>
  </si>
  <si>
    <t>model1_data372_l2v4</t>
  </si>
  <si>
    <t>model1_data373_l2v4</t>
  </si>
  <si>
    <t>model1_data374_l2v4</t>
  </si>
  <si>
    <t>Swameye_PNAS2003</t>
  </si>
  <si>
    <t>Weber_BMC2015</t>
  </si>
  <si>
    <t>Zheng_PNAS2012</t>
  </si>
  <si>
    <t>[1, 1, 3, 1, 2, 0, 0]</t>
  </si>
  <si>
    <t>[4, 0, 0, 0, 0, 0, 0]</t>
  </si>
  <si>
    <t>[0, 0, 3, 3, 3, 0, 0]</t>
  </si>
  <si>
    <t>[2, 3, 3, 0, 0, 0, 0]</t>
  </si>
  <si>
    <t>[0, 0, 11, 0, 0, 0, 0]</t>
  </si>
  <si>
    <t>[0, 0, 2, 0, 1, 0, 0]</t>
  </si>
  <si>
    <t>[0, 0, 1, 0, 2, 0, 0]</t>
  </si>
  <si>
    <t>[0, 0, 2, 0, 4, 0, 0]</t>
  </si>
  <si>
    <t>[0, 0, 2, 0, 3, 0, 0]</t>
  </si>
  <si>
    <t>[0, 0, 2, 0, 0, 0, 0]</t>
  </si>
  <si>
    <t>[0, 0, 1, 0, 1, 0, 0]</t>
  </si>
  <si>
    <t>[2, 7, 3, 0, 0, 0, 0]</t>
  </si>
  <si>
    <t>[8, 8, 0, 0, 0, 0, 0]</t>
  </si>
  <si>
    <t>[0, 0, 6, 0, 0, 0, 0]</t>
  </si>
  <si>
    <t>[1, 2, 4, 2, 2, 0, 0]</t>
  </si>
  <si>
    <t>[1, 1, 6, 2, 4, 0, 0]</t>
  </si>
  <si>
    <t>[1, 1, 6, 4, 4, 0, 0]</t>
  </si>
  <si>
    <t>[7, 1, 29, 2, 4, 0, 0]</t>
  </si>
  <si>
    <t>[12, 13, 6, 1, 0, 0, 25]</t>
  </si>
  <si>
    <t>[6, 4, 21, 0, 0, 0, 0]</t>
  </si>
  <si>
    <t>[7, 4, 21, 0, 0, 0, 0]</t>
  </si>
  <si>
    <t>[3, 2, 9, 0, 0, 0, 0]</t>
  </si>
  <si>
    <t>[3, 2, 11, 0, 0, 0, 0]</t>
  </si>
  <si>
    <t>[2, 0, 6, 2, 4, 0, 0]</t>
  </si>
  <si>
    <t>[0, 0, 10, 0, 0, 0, 0]</t>
  </si>
  <si>
    <t>[3, 5, 13, 0, 0, 0, 3]</t>
  </si>
  <si>
    <t>[0, 0, 7, 1, 1, 0, 0]</t>
  </si>
  <si>
    <t>[6, 7, 8, 0, 0, 0, 0]</t>
  </si>
  <si>
    <t>[1, 15, 44, 0, 0, 0, 0]</t>
  </si>
  <si>
    <t>{0: 2, 1: 1, 2: 2, 3: 1}</t>
  </si>
  <si>
    <t>{0: 4}</t>
  </si>
  <si>
    <t>{1: 6, 3.0: 2}</t>
  </si>
  <si>
    <t>{2: 3}</t>
  </si>
  <si>
    <t>{1: 7, 2: 2}</t>
  </si>
  <si>
    <t>{0: 4, 1: 3}</t>
  </si>
  <si>
    <t>{0: 2, 1: 4, 2: 1}</t>
  </si>
  <si>
    <t>{0: 3, 1: 3, 2: 1}</t>
  </si>
  <si>
    <t>{0: 5, 1: 2}</t>
  </si>
  <si>
    <t>{0: 1, 2: 2, 3: 2}</t>
  </si>
  <si>
    <t>{1: 8}</t>
  </si>
  <si>
    <t>{1: 6}</t>
  </si>
  <si>
    <t>{1: 6, 2: 3}</t>
  </si>
  <si>
    <t>{1: 4, 2: 4, 3: 1}</t>
  </si>
  <si>
    <t>{1: 4, 2: 3, 4: 1, 5: 1}</t>
  </si>
  <si>
    <t>{0: 5, 1: 9, 2: 8, 3: 2, 7: 1}</t>
  </si>
  <si>
    <t>{1: 26, 2: 4, 11.0: 2, 12.0: 1}</t>
  </si>
  <si>
    <t>{1: 21, 2: 2}</t>
  </si>
  <si>
    <t>{0: 4, 1: 9, 2: 1}</t>
  </si>
  <si>
    <t>{0: 3, 1: 9, 2: 2}</t>
  </si>
  <si>
    <t>{0: 3, 1: 3, 2: 4, 3: 1}</t>
  </si>
  <si>
    <t>{1: 3, 2: 2, 3: 1}</t>
  </si>
  <si>
    <t>{1: 8, 2: 1, 3: 2, 4: 2}</t>
  </si>
  <si>
    <t>{0: 1, 1: 8, 2.0: 1}</t>
  </si>
  <si>
    <t>{2: 6, 3: 1}</t>
  </si>
  <si>
    <t>{3: 5, 4: 6, 5: 4}</t>
  </si>
  <si>
    <t>{1: 4, 2: 1, 3: 1}</t>
  </si>
  <si>
    <t>{1: 4}</t>
  </si>
  <si>
    <t>{1: 2, 3: 1}</t>
  </si>
  <si>
    <t>{1: 8, 3: 1}</t>
  </si>
  <si>
    <t>{0: 4, 1: 2, 2: 1}</t>
  </si>
  <si>
    <t>{0: 3, 2: 2, 3: 2}</t>
  </si>
  <si>
    <t>{0: 3, 1: 1, 2: 2, 3: 1}</t>
  </si>
  <si>
    <t>{0: 5, 1: 1, 2: 1}</t>
  </si>
  <si>
    <t>{0: 1, 1: 3, 2: 1}</t>
  </si>
  <si>
    <t>{0: 1, 1: 6, 2: 1}</t>
  </si>
  <si>
    <t>{0: 1, 1: 4, 2: 1, 3: 1, 4: 2}</t>
  </si>
  <si>
    <t>{1: 4, 2: 2, 3: 1, 4: 2}</t>
  </si>
  <si>
    <t>{1: 15, 2: 7, 4: 1, 5: 1, 8: 1}</t>
  </si>
  <si>
    <t>{0: 2, 1: 25, 2: 1, 7: 2, 9.0: 2, 13.0: 1}</t>
  </si>
  <si>
    <t>{1: 19, 2: 4}</t>
  </si>
  <si>
    <t>{1: 18, 2: 5}</t>
  </si>
  <si>
    <t>{0: 3, 1: 10, 2: 1}</t>
  </si>
  <si>
    <t>{0: 1, 1: 12, 2: 1}</t>
  </si>
  <si>
    <t>{1: 5, 2: 5, 3: 1}</t>
  </si>
  <si>
    <t>{1: 11, 2: 1, 3: 1}</t>
  </si>
  <si>
    <t>{1: 3, 2: 1, 3: 3}</t>
  </si>
  <si>
    <t>{2: 4, 3: 7, 4: 4}</t>
  </si>
  <si>
    <t>Model name</t>
  </si>
  <si>
    <t>orders</t>
  </si>
  <si>
    <t>0, 0, 17, 0, 0, 0, 0</t>
  </si>
  <si>
    <t>0, 0, 9, 8, 0, 0, 0</t>
  </si>
  <si>
    <t>3, 4, 0, 0, 0, 0, 0</t>
  </si>
  <si>
    <t>1, 2, 4, 0, 0, 0, 0</t>
  </si>
  <si>
    <t>0, 0, 7, 1, 1, 0, 0</t>
  </si>
  <si>
    <t>0, 0, 3, 0, 0, 0, 0</t>
  </si>
  <si>
    <t>3, 5, 14, 3, 0, 0, 0</t>
  </si>
  <si>
    <t>4, 5, 2, 1, 1, 0, 0</t>
  </si>
  <si>
    <t>0, 0, 0, 10, 10, 0, 0</t>
  </si>
  <si>
    <t>0, 0, 10, 0, 0, 0, 0</t>
  </si>
  <si>
    <t>0, 0, 0, 10, 20, 0, 0</t>
  </si>
  <si>
    <t>6, 6, 0, 0, 0, 0, 0</t>
  </si>
  <si>
    <t>0, 0, 5, 4, 2, 8, 2</t>
  </si>
  <si>
    <t>0, 0, 14, 130, 156, 0, 0</t>
  </si>
  <si>
    <t>0, 5, 29, 3, 0, 0, 0</t>
  </si>
  <si>
    <t>0, 0, 4, 2, 0, 5, 3</t>
  </si>
  <si>
    <t>2, 6, 18, 13, 6, 1, 1</t>
  </si>
  <si>
    <t>1, 0, 22, 56, 46, 0, 0</t>
  </si>
  <si>
    <t>0, 0, 0, 0, 0, 0, 0</t>
  </si>
  <si>
    <t>4, 10, 9, 1, 0, 0, 0</t>
  </si>
  <si>
    <t>0, 0, 30, 2, 0, 0, 0</t>
  </si>
  <si>
    <t>0, 0, 4, 0, 2, 5, 0</t>
  </si>
  <si>
    <t>0, 0, 2, 4, 4, 0, 0</t>
  </si>
  <si>
    <t>0, 0, 4, 0, 0, 0, 0</t>
  </si>
  <si>
    <t>0, 0, 3, 7, 7, 0, 0</t>
  </si>
  <si>
    <t>0, 0, 7, 0, 0, 0, 0</t>
  </si>
  <si>
    <t>0, 0, 4, 8, 8, 0, 0</t>
  </si>
  <si>
    <t>0, 0, 22, 2, 2, 0, 0</t>
  </si>
  <si>
    <t>0, 0, 5, 3, 8, 0, 0</t>
  </si>
  <si>
    <t>0, 0, 5, 0, 0, 0, 0</t>
  </si>
  <si>
    <t>2, 2, 7, 1, 0, 0, 0</t>
  </si>
  <si>
    <t>0, 0, 0, 5, 5, 0, 0</t>
  </si>
  <si>
    <t>0, 0, 0, 1, 1, 0, 5</t>
  </si>
  <si>
    <t>0, 0, 1, 0, 0, 3, 1</t>
  </si>
  <si>
    <t>0, 0, 5, 1, 1, 2, 0</t>
  </si>
  <si>
    <t>5, 10, 2, 0, 1, 7, 0</t>
  </si>
  <si>
    <t>1, 2, 5, 0, 0, 0, 0</t>
  </si>
  <si>
    <t>0, 0, 8, 0, 0, 0, 0</t>
  </si>
  <si>
    <t>0, 0, 3, 4, 0, 8, 0</t>
  </si>
  <si>
    <t>0, 0, 7, 11, 7, 0, 0</t>
  </si>
  <si>
    <t>0, 0, 47, 64, 30, 0, 9</t>
  </si>
  <si>
    <t>0, 0, 8, 1, 6, 0, 1</t>
  </si>
  <si>
    <t>2, 25, 13, 0, 1, 3, 4</t>
  </si>
  <si>
    <t>0, 0, 4, 2, 5, 0, 0</t>
  </si>
  <si>
    <t>2, 2, 5, 2, 1, 0, 0</t>
  </si>
  <si>
    <t>3, 1, 0, 0, 0, 0, 1</t>
  </si>
  <si>
    <t>10, 14, 8, 0, 0, 0, 0</t>
  </si>
  <si>
    <t>16, 19, 45, 7, 7, 0, 0</t>
  </si>
  <si>
    <t>6, 4, 1, 0, 0, 0, 0</t>
  </si>
  <si>
    <t>6, 10, 0, 0, 0, 0, 2</t>
  </si>
  <si>
    <t>0, 0, 9, 2, 1, 8, 4</t>
  </si>
  <si>
    <t>2, 3, 0, 0, 0, 0, 0</t>
  </si>
  <si>
    <t>0, 1, 1, 3, 1, 0, 2</t>
  </si>
  <si>
    <t>0, 1, 4, 3, 4, 3, 2</t>
  </si>
  <si>
    <t>5, 7, 4, 0, 0, 0, 0</t>
  </si>
  <si>
    <t>0, 0, 1, 0, 2, 3, 1</t>
  </si>
  <si>
    <t>4, 4, 5, 0, 0, 0, 0</t>
  </si>
  <si>
    <t>0, 0, 1, 0, 1, 1, 0</t>
  </si>
  <si>
    <t>0, 0, 6, 1, 0, 0, 0</t>
  </si>
  <si>
    <t>0, 0, 11, 1, 11, 13, 2</t>
  </si>
  <si>
    <t>0, 1, 5, 2, 4, 2, 0</t>
  </si>
  <si>
    <t>1, 2, 1, 2, 1, 0, 0</t>
  </si>
  <si>
    <t>6, 26, 14, 2, 0, 0, 0</t>
  </si>
  <si>
    <t>8, 32, 15, 2, 0, 0, 0</t>
  </si>
  <si>
    <t>0, 1, 3, 2, 1, 0, 1</t>
  </si>
  <si>
    <t>0, 0, 2, 0, 0, 0, 0</t>
  </si>
  <si>
    <t>1, 1, 0, 3, 0, 0, 0</t>
  </si>
  <si>
    <t>3, 3, 0, 0, 0, 0, 0</t>
  </si>
  <si>
    <t>0, 0, 1, 3, 2, 0, 0</t>
  </si>
  <si>
    <t>0, 0, 6, 1, 0, 0, 8</t>
  </si>
  <si>
    <t>0, 0, 0, 9, 8, 0, 0</t>
  </si>
  <si>
    <t>0, 0, 0, 16, 8, 0, 0</t>
  </si>
  <si>
    <t>0, 0, 5, 6, 5, 11, 16</t>
  </si>
  <si>
    <t>0, 0, 20, 53, 29, 0, 8</t>
  </si>
  <si>
    <t>12, 19, 5, 0, 0, 0, 0</t>
  </si>
  <si>
    <t>0, 3, 7, 2, 0, 5, 4</t>
  </si>
  <si>
    <t>3, 1, 2, 8, 6, 2, 1</t>
  </si>
  <si>
    <t>0, 0, 0, 1, 1, 0, 1</t>
  </si>
  <si>
    <t>2, 2, 8, 25, 6, 0, 3</t>
  </si>
  <si>
    <t>1, 2, 8, 25, 6, 0, 3</t>
  </si>
  <si>
    <t>14, 20, 12, 0, 0, 0, 0</t>
  </si>
  <si>
    <t>2, 1, 3, 0, 0, 0, 0</t>
  </si>
  <si>
    <t>7, 7, 0, 0, 0, 0, 0</t>
  </si>
  <si>
    <t>2, 3, 5, 0, 0, 0, 0</t>
  </si>
  <si>
    <t>2, 4, 5, 1, 1, 0, 0</t>
  </si>
  <si>
    <t>4, 9, 0, 9, 0, 6, 0</t>
  </si>
  <si>
    <t>4, 13, 0, 19, 0, 6, 0</t>
  </si>
  <si>
    <t>0, 0, 2, 52, 2, 17, 21</t>
  </si>
  <si>
    <t>4, 16, 12, 0, 0, 0, 0</t>
  </si>
  <si>
    <t>1, 5, 16, 1, 0, 0, 0</t>
  </si>
  <si>
    <t>2, 5, 2, 1, 3, 1, 3</t>
  </si>
  <si>
    <t>6, 6, 35, 40, 51, 0, 0</t>
  </si>
  <si>
    <t>5, 9, 7, 1, 0, 0, 0</t>
  </si>
  <si>
    <t>9, 10, 0, 0, 0, 0, 0</t>
  </si>
  <si>
    <t>0, 1, 4, 1, 2, 0, 0</t>
  </si>
  <si>
    <t>3, 1, 3, 0, 0, 0, 0</t>
  </si>
  <si>
    <t>1, 1, 2, 0, 0, 0, 0</t>
  </si>
  <si>
    <t>1, 1, 3, 0, 0, 0, 0</t>
  </si>
  <si>
    <t>2, 2, 6, 0, 0, 0, 0</t>
  </si>
  <si>
    <t>1, 0, 0, 0, 0, 0, 0</t>
  </si>
  <si>
    <t>1, 3, 6, 0, 0, 0, 0</t>
  </si>
  <si>
    <t>0, 0, 9, 1, 3, 2, 2</t>
  </si>
  <si>
    <t>2, 0, 0, 0, 0, 0, 0</t>
  </si>
  <si>
    <t>4, 3, 0, 0, 0, 0, 0</t>
  </si>
  <si>
    <t>0, 0, 11, 0, 0, 0, 0</t>
  </si>
  <si>
    <t>3, 0, 0, 0, 0, 0, 0</t>
  </si>
  <si>
    <t>2, 2, 15, 1, 0, 0, 0</t>
  </si>
  <si>
    <t>7, 7, 13, 15, 3, 0, 0</t>
  </si>
  <si>
    <t>2, 1, 5, 3, 0, 6, 3</t>
  </si>
  <si>
    <t>19, 23, 12, 0, 0, 0, 0</t>
  </si>
  <si>
    <t>4, 4, 0, 0, 0, 0, 3</t>
  </si>
  <si>
    <t>0, 0, 25, 6, 3, 0, 0</t>
  </si>
  <si>
    <t>4, 10, 16, 15, 6, 0, 0</t>
  </si>
  <si>
    <t>3, 4, 17, 6, 3, 0, 0</t>
  </si>
  <si>
    <t>0, 0, 1, 1, 0, 0, 0</t>
  </si>
  <si>
    <t>3, 3, 7, 28, 29, 0, 2</t>
  </si>
  <si>
    <t>0, 0, 5, 39, 72, 0, 4</t>
  </si>
  <si>
    <t>0, 0, 6, 50, 92, 0, 4</t>
  </si>
  <si>
    <t>2, 2, 1, 0, 0, 0, 0</t>
  </si>
  <si>
    <t>2, 3, 1, 0, 0, 0, 0</t>
  </si>
  <si>
    <t>16, 19, 0, 3, 3, 0, 0</t>
  </si>
  <si>
    <t>0, 3, 27, 11, 2, 0, 0</t>
  </si>
  <si>
    <t>1, 26, 8, 10, 0, 0, 0</t>
  </si>
  <si>
    <t>2, 4, 14, 1, 2, 0, 3</t>
  </si>
  <si>
    <t>1, 0, 14, 8, 2, 0, 4</t>
  </si>
  <si>
    <t>2, 0, 8, 15, 3, 0, 2</t>
  </si>
  <si>
    <t>4, 2, 3, 0, 0, 0, 0</t>
  </si>
  <si>
    <t>0, 0, 4, 2, 1, 0, 0</t>
  </si>
  <si>
    <t>4, 5, 1, 0, 0, 0, 0</t>
  </si>
  <si>
    <t>9, 8, 3, 3, 3, 0, 1</t>
  </si>
  <si>
    <t>4, 7, 6, 0, 0, 0, 0</t>
  </si>
  <si>
    <t>4, 12, 9, 1, 0, 0, 0</t>
  </si>
  <si>
    <t>0, 0, 6, 0, 2, 9, 2</t>
  </si>
  <si>
    <t>0, 0, 10, 12, 0, 4, 0</t>
  </si>
  <si>
    <t>0, 0, 32, 17, 4, 49, 0</t>
  </si>
  <si>
    <t>0, 0, 7, 0, 3, 9, 2</t>
  </si>
  <si>
    <t>10, 7, 0, 0, 0, 0, 0</t>
  </si>
  <si>
    <t>12, 8, 0, 0, 0, 0, 0</t>
  </si>
  <si>
    <t>12, 6, 0, 0, 0, 0, 0</t>
  </si>
  <si>
    <t>0, 0, 20, 11, 0, 0, 1</t>
  </si>
  <si>
    <t>0, 0, 32, 160, 160, 0, 0</t>
  </si>
  <si>
    <t>2, 2, 3, 0, 0, 0, 0</t>
  </si>
  <si>
    <t>0, 0, 0, 6, 2, 1, 0</t>
  </si>
  <si>
    <t>0, 0, 0, 6, 1, 1, 1</t>
  </si>
  <si>
    <t>1, 0, 6, 1, 5, 3, 4</t>
  </si>
  <si>
    <t>0, 0, 2, 2, 7, 0, 3</t>
  </si>
  <si>
    <t>0, 2, 7, 2, 0, 2, 0</t>
  </si>
  <si>
    <t>0, 3, 2, 0, 0, 0, 0</t>
  </si>
  <si>
    <t>0, 0, 3, 3, 3, 0, 0</t>
  </si>
  <si>
    <t>0, 0, 0, 4, 1, 1, 0</t>
  </si>
  <si>
    <t>0, 0, 0, 1, 1, 1, 0</t>
  </si>
  <si>
    <t>8, 12, 0, 0, 0, 0, 0</t>
  </si>
  <si>
    <t>0, 0, 4, 3, 0, 0, 0</t>
  </si>
  <si>
    <t>0, 0, 1, 2, 3, 2, 2</t>
  </si>
  <si>
    <t>0, 0, 9, 0, 12, 13, 0</t>
  </si>
  <si>
    <t>13, 14, 5, 0, 1, 0, 0</t>
  </si>
  <si>
    <t>5, 6, 4, 0, 0, 0, 0</t>
  </si>
  <si>
    <t>0, 0, 9, 1, 0, 0, 0</t>
  </si>
  <si>
    <t>0, 0, 41, 96, 57, 0, 11</t>
  </si>
  <si>
    <t>1, 2, 3, 0, 2, 1, 2</t>
  </si>
  <si>
    <t>2, 4, 0, 0, 0, 0, 0</t>
  </si>
  <si>
    <t>6, 6, 3, 0, 0, 0, 0</t>
  </si>
  <si>
    <t>0, 0, 12, 0, 0, 0, 0</t>
  </si>
  <si>
    <t>0, 0, 10, 0, 1, 10, 0</t>
  </si>
  <si>
    <t>0, 0, 18, 0, 0, 0, 0</t>
  </si>
  <si>
    <t>5, 12, 7, 0, 0, 0, 0</t>
  </si>
  <si>
    <t>8, 6, 0, 0, 0, 0, 0</t>
  </si>
  <si>
    <t>3, 7, 3, 2, 2, 0, 0</t>
  </si>
  <si>
    <t>0, 0, 7, 0, 3, 3, 3</t>
  </si>
  <si>
    <t>0, 0, 10, 0, 2, 2, 0</t>
  </si>
  <si>
    <t>0, 0, 11, 0, 2, 2, 0</t>
  </si>
  <si>
    <t>0, 0, 5, 25, 12, 0, 0</t>
  </si>
  <si>
    <t>0, 0, 8, 0, 1, 2, 0</t>
  </si>
  <si>
    <t>1, 0, 52, 23, 31, 0, 2</t>
  </si>
  <si>
    <t>2, 2, 2, 0, 0, 0, 0</t>
  </si>
  <si>
    <t>0, 0, 14, 4, 3, 0, 3</t>
  </si>
  <si>
    <t>0, 0, 29, 16, 9, 0, 3</t>
  </si>
  <si>
    <t>5, 9, 8, 0, 0, 0, 0</t>
  </si>
  <si>
    <t>0, 0, 27, 15, 21, 0, 1</t>
  </si>
  <si>
    <t>0, 0, 1, 1, 1, 1, 0</t>
  </si>
  <si>
    <t>1, 1, 3, 1, 0, 3, 3</t>
  </si>
  <si>
    <t>0, 0, 1, 0, 0, 3, 0</t>
  </si>
  <si>
    <t>0, 3, 751, 9, 9, 0, 6</t>
  </si>
  <si>
    <t>0, 1, 2, 0, 1, 0, 0</t>
  </si>
  <si>
    <t>0, 0, 17, 7, 4, 1, 2</t>
  </si>
  <si>
    <t>1, 2, 7, 0, 1, 29, 5</t>
  </si>
  <si>
    <t>4, 6, 2, 1, 1, 0, 0</t>
  </si>
  <si>
    <t>5, 4, 2, 1, 0, 0, 0</t>
  </si>
  <si>
    <t>0, 4, 1, 14, 0, 4, 0</t>
  </si>
  <si>
    <t>31, 55, 17, 2, 2, 1, 1</t>
  </si>
  <si>
    <t>0, 10, 2, 0, 0, 0, 8</t>
  </si>
  <si>
    <t>8, 17, 8, 2, 0, 0, 6</t>
  </si>
  <si>
    <t>0, 0, 10, 2, 4, 8, 1</t>
  </si>
  <si>
    <t>1, 0, 2, 0, 0, 1, 1</t>
  </si>
  <si>
    <t>1, 8, 11, 0, 0, 0, 0</t>
  </si>
  <si>
    <t>6, 13, 49, 6, 4, 0, 0</t>
  </si>
  <si>
    <t>9, 0, 0, 0, 0, 0, 0</t>
  </si>
  <si>
    <t>0, 0, 1, 2, 0, 0, 1</t>
  </si>
  <si>
    <t>0, 0, 130, 697, 0, 0, 0</t>
  </si>
  <si>
    <t>2, 18, 4, 10, 0, 7, 15</t>
  </si>
  <si>
    <t>0, 3, 0, 5, 3, 0, 0</t>
  </si>
  <si>
    <t>0, 0, 29, 0, 0, 0, 0</t>
  </si>
  <si>
    <t>0, 2, 4, 3, 2, 0, 0</t>
  </si>
  <si>
    <t>0, 3, 4, 6, 2, 0, 0</t>
  </si>
  <si>
    <t>14, 14, 12, 5, 7, 0, 0</t>
  </si>
  <si>
    <t>3, 11, 19, 11, 1, 10, 6</t>
  </si>
  <si>
    <t>7, 6, 9, 0, 0, 0, 0</t>
  </si>
  <si>
    <t>0, 0, 42, 0, 0, 0, 0</t>
  </si>
  <si>
    <t>1, 1, 3, 1, 2, 0, 0</t>
  </si>
  <si>
    <t>1, 1, 4, 1, 1, 0, 0</t>
  </si>
  <si>
    <t>18, 19, 0, 1, 0, 0, 0</t>
  </si>
  <si>
    <t>4, 5, 0, 0, 0, 0, 0</t>
  </si>
  <si>
    <t>0, 0, 2, 5, 1, 9, 5</t>
  </si>
  <si>
    <t>0, 0, 0, 1, 0, 2, 0</t>
  </si>
  <si>
    <t>0, 0, 0, 1, 1, 0, 0</t>
  </si>
  <si>
    <t>0, 0, 10, 18, 28, 9, 7</t>
  </si>
  <si>
    <t>1, 0, 12, 9, 16, 39, 16</t>
  </si>
  <si>
    <t>0, 0, 19, 1, 13, 4, 0</t>
  </si>
  <si>
    <t>13, 0, 0, 0, 0, 0, 0</t>
  </si>
  <si>
    <t>4, 7, 1, 0, 0, 0, 0</t>
  </si>
  <si>
    <t>0, 0, 1, 0, 0, 2, 1</t>
  </si>
  <si>
    <t>0, 0, 13, 86, 76, 44, 97</t>
  </si>
  <si>
    <t>2, 10, 14, 0, 0, 0, 0</t>
  </si>
  <si>
    <t>3, 3, 2, 0, 0, 0, 0</t>
  </si>
  <si>
    <t>13, 16, 18, 2, 2, 0, 0</t>
  </si>
  <si>
    <t>3, 7, 0, 0, 0, 0, 0</t>
  </si>
  <si>
    <t>7, 8, 0, 0, 0, 0, 0</t>
  </si>
  <si>
    <t>0, 3, 2, 21, 16, 1, 2</t>
  </si>
  <si>
    <t>0, 0, 0, 0, 0, 0, 4</t>
  </si>
  <si>
    <t>1, 1, 4, 0, 0, 0, 0</t>
  </si>
  <si>
    <t>2, 1, 2, 0, 0, 0, 0</t>
  </si>
  <si>
    <t>2, 2, 0, 0, 0, 0, 0</t>
  </si>
  <si>
    <t>3, 2, 11, 0, 0, 0, 0</t>
  </si>
  <si>
    <t>1, 1, 10, 0, 0, 0, 0</t>
  </si>
  <si>
    <t>0, 0, 9, 6, 10, 2, 0</t>
  </si>
  <si>
    <t>6, 7, 2, 1, 1, 0, 0</t>
  </si>
  <si>
    <t>1, 1, 0, 0, 0, 0, 2</t>
  </si>
  <si>
    <t>0, 7, 7, 0, 0, 0, 0</t>
  </si>
  <si>
    <t>0, 4, 2, 0, 0, 0, 0</t>
  </si>
  <si>
    <t>0, 4, 0, 0, 5, 0, 0</t>
  </si>
  <si>
    <t>0, 3, 0, 0, 3, 0, 0</t>
  </si>
  <si>
    <t>2, 5, 0, 2, 1, 0, 0</t>
  </si>
  <si>
    <t>2, 2, 36, 26, 23, 0, 2</t>
  </si>
  <si>
    <t>3, 1, 4, 0, 0, 2, 1</t>
  </si>
  <si>
    <t>4, 4, 0, 0, 0, 0, 0</t>
  </si>
  <si>
    <t>0, 0, 2, 33, 16, 0, 18</t>
  </si>
  <si>
    <t>0, 0, 2, 22, 8, 0, 13</t>
  </si>
  <si>
    <t>0, 0, 2, 30, 17, 0, 17</t>
  </si>
  <si>
    <t>0, 0, 1, 17, 4, 7, 2</t>
  </si>
  <si>
    <t>0, 1, 0, 6, 4, 9, 0</t>
  </si>
  <si>
    <t>1, 2, 1, 0, 0, 0, 1</t>
  </si>
  <si>
    <t>17, 47, 40, 11, 0, 0, 0</t>
  </si>
  <si>
    <t>18, 47, 40, 11, 0, 0, 0</t>
  </si>
  <si>
    <t>0, 0, 23, 2, 2, 0, 2</t>
  </si>
  <si>
    <t>0, 0, 7, 26, 20, 21, 6</t>
  </si>
  <si>
    <t>6, 5, 25, 0, 0, 0, 0</t>
  </si>
  <si>
    <t>12, 15, 3, 0, 0, 0, 0</t>
  </si>
  <si>
    <t>3, 5, 2, 2, 0, 0, 0</t>
  </si>
  <si>
    <t>0, 0, 2, 0, 0, 3, 4</t>
  </si>
  <si>
    <t>3, 3, 5, 0, 0, 0, 0</t>
  </si>
  <si>
    <t>6, 6, 5, 0, 0, 0, 0</t>
  </si>
  <si>
    <t>0, 1, 58, 0, 1, 0, 4</t>
  </si>
  <si>
    <t>0, 0, 0, 4, 4, 0, 0</t>
  </si>
  <si>
    <t>0, 0, 7, 0, 0, 0, 1</t>
  </si>
  <si>
    <t>0, 0, 2, 4, 1, 1, 0</t>
  </si>
  <si>
    <t>0, 0, 2, 4, 2, 0, 0</t>
  </si>
  <si>
    <t>0, 0, 1, 3, 1, 0, 0</t>
  </si>
  <si>
    <t>0, 0, 1, 17, 4, 9, 2</t>
  </si>
  <si>
    <t>0, 0, 4, 6, 6, 0, 0</t>
  </si>
  <si>
    <t>0, 0, 9, 9, 15, 0, 0</t>
  </si>
  <si>
    <t>0, 0, 3, 0, 0, 2, 3</t>
  </si>
  <si>
    <t>0, 0, 2, 0, 0, 0, 2</t>
  </si>
  <si>
    <t>0, 2, 0, 0, 2, 2, 1</t>
  </si>
  <si>
    <t>0, 0, 3, 4, 2, 6, 3</t>
  </si>
  <si>
    <t>0, 0, 0, 1, 0, 3, 2</t>
  </si>
  <si>
    <t>0, 3, 6, 3, 3, 4, 2</t>
  </si>
  <si>
    <t>0, 1, 4, 6, 8, 5, 3</t>
  </si>
  <si>
    <t>0, 2, 9, 5, 7, 12, 1</t>
  </si>
  <si>
    <t>0, 0, 7, 2, 0, 1, 0</t>
  </si>
  <si>
    <t>0, 0, 5, 4, 2, 1, 0</t>
  </si>
  <si>
    <t>0, 0, 6, 5, 4, 0, 1</t>
  </si>
  <si>
    <t>0, 0, 7, 15, 4, 2, 1</t>
  </si>
  <si>
    <t>0, 0, 5, 6, 1, 0, 0</t>
  </si>
  <si>
    <t>0, 0, 6, 25, 0, 4, 0</t>
  </si>
  <si>
    <t>2, 2, 2, 2, 0, 0, 0</t>
  </si>
  <si>
    <t>0, 0, 40, 4, 7, 0, 0</t>
  </si>
  <si>
    <t>22, 32, 14, 12, 4, 0, 4</t>
  </si>
  <si>
    <t>0, 2, 22, 4, 3, 0, 0</t>
  </si>
  <si>
    <t>12, 16, 24, 17, 3, 0, 19</t>
  </si>
  <si>
    <t>0, 0, 12, 1, 0, 0, 0</t>
  </si>
  <si>
    <t>0, 0, 54, 2, 0, 0, 0</t>
  </si>
  <si>
    <t>2, 2, 1, 2, 2, 0, 0</t>
  </si>
  <si>
    <t>1, 2, 0, 0, 0, 0, 0</t>
  </si>
  <si>
    <t>0, 0, 3, 0, 0, 0, 2</t>
  </si>
  <si>
    <t>20, 0, 0, 0, 0, 0, 0</t>
  </si>
  <si>
    <t>1, 1, 0, 0, 0, 0, 0</t>
  </si>
  <si>
    <t>0, 0, 24, 7, 12, 0, 0</t>
  </si>
  <si>
    <t>0, 1, 32, 15, 10, 0, 0</t>
  </si>
  <si>
    <t>0, 0, 10, 0, 2, 14, 3</t>
  </si>
  <si>
    <t>0, 2, 3, 0, 0, 17, 0</t>
  </si>
  <si>
    <t>0, 0, 12, 0, 1, 9, 1</t>
  </si>
  <si>
    <t>3, 2, 9, 1, 1, 0, 0</t>
  </si>
  <si>
    <t>0, 0, 0, 12, 16, 0, 0</t>
  </si>
  <si>
    <t>0, 0, 4, 12, 12, 0, 0</t>
  </si>
  <si>
    <t>0, 0, 34, 1, 0, 0, 0</t>
  </si>
  <si>
    <t>0, 6, 16, 0, 0, 0, 0</t>
  </si>
  <si>
    <t>9, 15, 13, 2, 1, 0, 0</t>
  </si>
  <si>
    <t>0, 0, 5, 2, 0, 0, 0</t>
  </si>
  <si>
    <t>1, 2, 4, 8, 5, 0, 1</t>
  </si>
  <si>
    <t>2, 3, 17, 0, 0, 0, 0</t>
  </si>
  <si>
    <t>27, 32, 3, 2, 0, 0, 0</t>
  </si>
  <si>
    <t>26, 33, 3, 0, 0, 0, 0</t>
  </si>
  <si>
    <t>0, 0, 34, 0, 0, 0, 0</t>
  </si>
  <si>
    <t>3, 13, 26, 13, 1, 12, 6</t>
  </si>
  <si>
    <t>0, 0, 39, 14, 0, 0, 0</t>
  </si>
  <si>
    <t>0, 0, 17, 60, 32, 0, 8</t>
  </si>
  <si>
    <t>0, 0, 2, 0, 0, 2, 0</t>
  </si>
  <si>
    <t>0, 0, 3, 0, 0, 2, 0</t>
  </si>
  <si>
    <t>0, 0, 4, 0, 0, 2, 0</t>
  </si>
  <si>
    <t>0, 0, 4, 76, 40, 0, 21</t>
  </si>
  <si>
    <t>0, 0, 3, 1, 1, 2, 1</t>
  </si>
  <si>
    <t>0, 17, 1, 5, 21, 0, 6</t>
  </si>
  <si>
    <t>0, 0, 10, 1, 1, 0, 0</t>
  </si>
  <si>
    <t>0, 0, 24, 2, 2, 0, 0</t>
  </si>
  <si>
    <t>0, 0, 10, 3, 11, 0, 0</t>
  </si>
  <si>
    <t>0, 0, 54, 6, 14, 0, 0</t>
  </si>
  <si>
    <t>0, 0, 71, 5, 53, 184, 86</t>
  </si>
  <si>
    <t>0, 0, 39, 5, 31, 110, 97</t>
  </si>
  <si>
    <t>0, 0, 43, 5, 39, 118, 93</t>
  </si>
  <si>
    <t>0, 0, 351, 4, 5, 7, 0</t>
  </si>
  <si>
    <t>0, 0, 0, 10, 13, 0, 2</t>
  </si>
  <si>
    <t>0, 0, 49, 0, 0, 0, 0</t>
  </si>
  <si>
    <t>0, 0, 1, 15, 14, 6, 3</t>
  </si>
  <si>
    <t>1, 2, 6, 21, 10, 0, 4</t>
  </si>
  <si>
    <t>9, 23, 47, 6, 3, 0, 0</t>
  </si>
  <si>
    <t>1, 3, 13, 0, 2, 10, 0</t>
  </si>
  <si>
    <t>0, 0, 4, 0, 0, 0, 4</t>
  </si>
  <si>
    <t>0, 0, 0, 2, 4, 0, 0</t>
  </si>
  <si>
    <t>0, 0, 30, 17, 6, 0, 6</t>
  </si>
  <si>
    <t>13, 24, 29, 0, 0, 0, 0</t>
  </si>
  <si>
    <t>0, 0, 86, 0, 0, 0, 0</t>
  </si>
  <si>
    <t>0, 0, 88, 0, 0, 0, 0</t>
  </si>
  <si>
    <t>0, 0, 63, 5, 3, 0, 0</t>
  </si>
  <si>
    <t>0, 3, 14, 0, 0, 0, 0</t>
  </si>
  <si>
    <t>0, 0, 24, 7, 21, 69, 164</t>
  </si>
  <si>
    <t>8, 11, 5, 8, 8, 0, 4</t>
  </si>
  <si>
    <t>0, 0, 6, 12, 0, 0, 0</t>
  </si>
  <si>
    <t>0, 0, 25, 32, 0, 0, 0</t>
  </si>
  <si>
    <t>0, 2, 4, 0, 0, 5, 0</t>
  </si>
  <si>
    <t>0, 2, 14, 1, 1, 16, 0</t>
  </si>
  <si>
    <t>0, 0, 37, 19, 54, 19, 3</t>
  </si>
  <si>
    <t>0, 0, 18, 0, 1, 14, 3</t>
  </si>
  <si>
    <t>13, 32, 30, 0, 0, 0, 0</t>
  </si>
  <si>
    <t>0, 0, 10, 0, 1, 9, 1</t>
  </si>
  <si>
    <t>0, 0, 18, 0, 1, 13, 3</t>
  </si>
  <si>
    <t>0, 0, 20, 0, 1, 16, 3</t>
  </si>
  <si>
    <t>0, 3, 0, 0, 4, 0, 0</t>
  </si>
  <si>
    <t>0, 0, 7, 1, 5, 0, 0</t>
  </si>
  <si>
    <t>0, 0, 10, 1, 8, 0, 0</t>
  </si>
  <si>
    <t>4, 7, 0, 2, 2, 0, 2</t>
  </si>
  <si>
    <t>8, 22, 25, 13, 1, 2, 0</t>
  </si>
  <si>
    <t>8, 19, 23, 13, 1, 2, 0</t>
  </si>
  <si>
    <t>8, 23, 25, 14, 1, 2, 0</t>
  </si>
  <si>
    <t>4, 4, 0, 2, 1, 0, 0</t>
  </si>
  <si>
    <t>0, 0, 30, 0, 0, 0, 0</t>
  </si>
  <si>
    <t>2, 0, 24, 20, 16, 10, 12</t>
  </si>
  <si>
    <t>5, 4, 13, 61, 39, 0, 5</t>
  </si>
  <si>
    <t>5, 4, 13, 57, 35, 0, 5</t>
  </si>
  <si>
    <t>3, 0, 0, 3, 1, 0, 3</t>
  </si>
  <si>
    <t>2, 5, 1, 0, 0, 0, 0</t>
  </si>
  <si>
    <t>1, 1, 10, 1, 1, 0, 0</t>
  </si>
  <si>
    <t>1, 3, 0, 0, 0, 0, 0</t>
  </si>
  <si>
    <t>1, 0, 7, 0, 0, 0, 0</t>
  </si>
  <si>
    <t>2, 2, 7, 7, 4, 0, 0</t>
  </si>
  <si>
    <t>0, 0, 51, 60, 25, 0, 0</t>
  </si>
  <si>
    <t>0, 0, 36, 19, 36, 25, 1</t>
  </si>
  <si>
    <t>0, 5, 1, 5, 4, 0, 0</t>
  </si>
  <si>
    <t>3, 33, 18, 2, 1, 4, 3</t>
  </si>
  <si>
    <t>0, 0, 1, 0, 0, 1, 0</t>
  </si>
  <si>
    <t>5, 20, 29, 7, 8, 0, 0</t>
  </si>
  <si>
    <t>0, 0, 30, 16, 16, 0, 0</t>
  </si>
  <si>
    <t>3, 2, 3, 0, 0, 4, 6</t>
  </si>
  <si>
    <t>20, 21, 20, 21, 0, 10, 0</t>
  </si>
  <si>
    <t>0, 0, 4, 1, 3, 9, 4</t>
  </si>
  <si>
    <t>2, 2, 0, 2, 1, 0, 0</t>
  </si>
  <si>
    <t>0, 0, 64, 512, 0, 0, 0</t>
  </si>
  <si>
    <t>0, 0, 31, 16, 5, 0, 0</t>
  </si>
  <si>
    <t>2, 2, 36, 31, 23, 0, 2</t>
  </si>
  <si>
    <t>0, 0, 65, 27, 15, 45, 23</t>
  </si>
  <si>
    <t>0, 0, 26, 0, 0, 0, 0</t>
  </si>
  <si>
    <t>0, 0, 14, 2, 0, 16, 0</t>
  </si>
  <si>
    <t>13, 1, 27, 0, 0, 0, 0</t>
  </si>
  <si>
    <t>0, 10, 17, 2, 1, 0, 0</t>
  </si>
  <si>
    <t>6, 6, 0, 1, 1, 0, 0</t>
  </si>
  <si>
    <t>1, 6, 0, 5, 11, 0, 0</t>
  </si>
  <si>
    <t>0, 20, 49, 34, 27, 24, 3</t>
  </si>
  <si>
    <t>1, 11, 8, 0, 0, 0, 0</t>
  </si>
  <si>
    <t>0, 0, 56, 32, 32, 0, 0</t>
  </si>
  <si>
    <t>0, 0, 784, 353, 353, 0, 0</t>
  </si>
  <si>
    <t>19, 17, 0, 0, 0, 0, 0</t>
  </si>
  <si>
    <t>23, 28, 3, 2, 0, 0, 0</t>
  </si>
  <si>
    <t>0, 3, 8, 14, 12, 0, 0</t>
  </si>
  <si>
    <t>0, 0, 0, 1, 0, 1, 1</t>
  </si>
  <si>
    <t>0, 0, 5, 5, 3, 15, 14</t>
  </si>
  <si>
    <t>10, 24, 22, 1, 1, 0, 0</t>
  </si>
  <si>
    <t>10, 24, 18, 1, 1, 0, 0</t>
  </si>
  <si>
    <t>10, 33, 15, 14, 24, 10, 34</t>
  </si>
  <si>
    <t>2, 3, 3, 0, 0, 0, 2</t>
  </si>
  <si>
    <t>0, 0, 2, 32, 13, 8, 7</t>
  </si>
  <si>
    <t>0, 0, 22, 12, 30, 8, 4</t>
  </si>
  <si>
    <t>23, 23, 10, 1, 1, 0, 0</t>
  </si>
  <si>
    <t>5, 5, 0, 0, 0, 0, 0</t>
  </si>
  <si>
    <t>0, 0, 13, 0, 0, 0, 0</t>
  </si>
  <si>
    <t>0, 0, 30, 1, 0, 0, 0</t>
  </si>
  <si>
    <t>0, 0, 4, 1, 0, 0, 0</t>
  </si>
  <si>
    <t>17, 19, 2, 0, 0, 0, 0</t>
  </si>
  <si>
    <t>6, 0, 0, 0, 0, 0, 0</t>
  </si>
  <si>
    <t>1, 3, 30, 0, 1, 21, 8</t>
  </si>
  <si>
    <t>2, 1, 48, 251, 285, 0, 0</t>
  </si>
  <si>
    <t>0, 0, 0, 2, 0, 0, 0</t>
  </si>
  <si>
    <t>3, 6, 1, 1, 0, 3, 0</t>
  </si>
  <si>
    <t>17, 16, 0, 0, 0, 0, 0</t>
  </si>
  <si>
    <t>2, 0, 24, 1, 2, 2, 4</t>
  </si>
  <si>
    <t>0, 0, 3, 69, 38, 0, 3</t>
  </si>
  <si>
    <t>0, 0, 10, 9, 3, 0, 0</t>
  </si>
  <si>
    <t>0, 0, 18, 25, 5, 0, 0</t>
  </si>
  <si>
    <t>2, 2, 0, 0, 1, 4, 1</t>
  </si>
  <si>
    <t>0, 0, 48, 0, 0, 0, 0</t>
  </si>
  <si>
    <t>5, 5, 10, 4, 0, 0, 0</t>
  </si>
  <si>
    <t>0, 0, 0, 4, 6, 0, 1</t>
  </si>
  <si>
    <t>0, 0, 24, 6, 4, 26, 4</t>
  </si>
  <si>
    <t>0, 0, 14, 2, 0, 0, 0</t>
  </si>
  <si>
    <t>0, 0, 23, 6, 4, 26, 4</t>
  </si>
  <si>
    <t>0, 0, 24, 6, 4, 24, 4</t>
  </si>
  <si>
    <t>0, 0, 24, 6, 4, 25, 4</t>
  </si>
  <si>
    <t>0, 0, 22, 6, 4, 26, 4</t>
  </si>
  <si>
    <t>2, 3, 5, 5, 2, 0, 0</t>
  </si>
  <si>
    <t>5, 10, 9, 5, 6, 0, 0</t>
  </si>
  <si>
    <t>5, 12, 0, 0, 0, 0, 0</t>
  </si>
  <si>
    <t>3, 5, 1, 0, 0, 0, 0</t>
  </si>
  <si>
    <t>8, 6, 1, 0, 0, 0, 0</t>
  </si>
  <si>
    <t>2, 4, 7, 0, 0, 0, 0</t>
  </si>
  <si>
    <t>0, 3, 44, 1, 0, 0, 0</t>
  </si>
  <si>
    <t>1, 0, 34, 87, 26, 0, 0</t>
  </si>
  <si>
    <t>3, 13, 25, 13, 1, 12, 6</t>
  </si>
  <si>
    <t>1, 0, 10, 2, 4, 0, 0</t>
  </si>
  <si>
    <t>5, 3, 0, 0, 0, 0, 0</t>
  </si>
  <si>
    <t>2, 5, 2, 0, 0, 0, 0</t>
  </si>
  <si>
    <t>4, 9, 4, 0, 8, 0, 0</t>
  </si>
  <si>
    <t>6, 12, 4, 0, 8, 0, 0</t>
  </si>
  <si>
    <t>3, 5, 0, 0, 0, 2, 8</t>
  </si>
  <si>
    <t>0, 0, 2, 1, 2, 0, 0</t>
  </si>
  <si>
    <t>0, 11, 9, 1, 9, 0, 5</t>
  </si>
  <si>
    <t>2, 3, 16, 4, 5, 0, 0</t>
  </si>
  <si>
    <t>0, 0, 8, 1, 0, 0, 0</t>
  </si>
  <si>
    <t>0, 0, 25, 23, 0, 0, 0</t>
  </si>
  <si>
    <t>6, 11, 17, 8, 7, 0, 0</t>
  </si>
  <si>
    <t>11, 11, 0, 0, 0, 0, 0</t>
  </si>
  <si>
    <t>9, 7, 13, 2, 2, 0, 0</t>
  </si>
  <si>
    <t>0, 0, 61, 0, 0, 0, 0</t>
  </si>
  <si>
    <t>0, 0, 127, 0, 0, 0, 0</t>
  </si>
  <si>
    <t>3, 5, 2, 0, 0, 0, 0</t>
  </si>
  <si>
    <t>2, 6, 3, 0, 0, 0, 0</t>
  </si>
  <si>
    <t>5, 8, 3, 0, 0, 0, 0</t>
  </si>
  <si>
    <t>9, 14, 3, 0, 0, 0, 0</t>
  </si>
  <si>
    <t>4, 4, 0, 1, 0, 0, 0</t>
  </si>
  <si>
    <t>4, 4, 3, 0, 0, 0, 0</t>
  </si>
  <si>
    <t>2, 6, 2, 0, 0, 0, 0</t>
  </si>
  <si>
    <t>12, 15, 2, 0, 0, 0, 0</t>
  </si>
  <si>
    <t>3, 4, 2, 0, 0, 0, 0</t>
  </si>
  <si>
    <t>8, 8, 3, 1, 2, 0, 3</t>
  </si>
  <si>
    <t>4, 4, 2, 0, 0, 0, 0</t>
  </si>
  <si>
    <t>22, 33, 9, 2, 4, 0, 3</t>
  </si>
  <si>
    <t>0, 0, 20, 6, 2, 0, 0</t>
  </si>
  <si>
    <t>0, 0, 3, 0, 5, 15, 8</t>
  </si>
  <si>
    <t>2, 10, 11, 0, 0, 0, 0</t>
  </si>
  <si>
    <t>23, 30, 4, 0, 0, 0, 0</t>
  </si>
  <si>
    <t>3, 2, 0, 0, 0, 0, 0</t>
  </si>
  <si>
    <t>21, 35, 40, 6, 6, 0, 0</t>
  </si>
  <si>
    <t>0, 0, 25, 0, 0, 0, 0</t>
  </si>
  <si>
    <t>0, 0, 6, 0, 0, 0, 0</t>
  </si>
  <si>
    <t>2, 1, 18, 6, 8, 0, 12</t>
  </si>
  <si>
    <t>2, 1, 9, 2, 4, 0, 4</t>
  </si>
  <si>
    <t>0, 0, 0, 13, 5, 0, 5</t>
  </si>
  <si>
    <t>6, 4, 0, 0, 0, 0, 0</t>
  </si>
  <si>
    <t>9, 5, 0, 0, 0, 0, 0</t>
  </si>
  <si>
    <t>4, 6, 0, 0, 0, 0, 0</t>
  </si>
  <si>
    <t>5, 6, 0, 0, 0, 0, 0</t>
  </si>
  <si>
    <t>0, 0, 4, 15, 9, 0, 0</t>
  </si>
  <si>
    <t>3, 7, 0, 1, 0, 0, 0</t>
  </si>
  <si>
    <t>14, 10, 1, 0, 0, 0, 0</t>
  </si>
  <si>
    <t>2, 1, 0, 0, 0, 0, 0</t>
  </si>
  <si>
    <t>0, 0, 2, 2, 1, 1, 1</t>
  </si>
  <si>
    <t>6, 5, 0, 0, 0, 0, 0</t>
  </si>
  <si>
    <t>10, 7, 1, 0, 0, 0, 0</t>
  </si>
  <si>
    <t>9, 7, 3, 0, 0, 0, 0</t>
  </si>
  <si>
    <t>3, 1, 0, 0, 0, 0, 0</t>
  </si>
  <si>
    <t>5, 4, 0, 0, 0, 0, 0</t>
  </si>
  <si>
    <t>3, 5, 0, 1, 0, 0, 0</t>
  </si>
  <si>
    <t>3, 4, 0, 1, 0, 0, 1</t>
  </si>
  <si>
    <t>4, 6, 1, 0, 0, 0, 0</t>
  </si>
  <si>
    <t>7, 6, 0, 0, 0, 0, 0</t>
  </si>
  <si>
    <t>2, 3, 0, 1, 0, 0, 0</t>
  </si>
  <si>
    <t>5, 1, 0, 0, 0, 0, 0</t>
  </si>
  <si>
    <t>2, 1, 1, 0, 0, 0, 0</t>
  </si>
  <si>
    <t>3, 5, 0, 0, 0, 0, 0</t>
  </si>
  <si>
    <t>13, 12, 0, 0, 0, 0, 0</t>
  </si>
  <si>
    <t>5, 7, 0, 0, 0, 0, 0</t>
  </si>
  <si>
    <t>10, 12, 5, 4, 1, 0, 0</t>
  </si>
  <si>
    <t>5, 9, 0, 4, 0, 0, 4</t>
  </si>
  <si>
    <t>5, 9, 0, 0, 0, 0, 0</t>
  </si>
  <si>
    <t>3, 7, 1, 0, 0, 0, 0</t>
  </si>
  <si>
    <t>4, 7, 2, 0, 0, 0, 0</t>
  </si>
  <si>
    <t>3, 3, 3, 0, 0, 0, 0</t>
  </si>
  <si>
    <t>4, 3, 2, 0, 0, 1, 0</t>
  </si>
  <si>
    <t>10, 12, 3, 0, 0, 0, 0</t>
  </si>
  <si>
    <t>3, 11, 1, 0, 0, 0, 0</t>
  </si>
  <si>
    <t>9, 6, 0, 0, 0, 0, 0</t>
  </si>
  <si>
    <t>23, 24, 4, 0, 2, 0, 0</t>
  </si>
  <si>
    <t>16, 13, 0, 0, 0, 0, 0</t>
  </si>
  <si>
    <t>3, 3, 2, 0, 0, 0, 1</t>
  </si>
  <si>
    <t>1, 3, 1, 0, 0, 0, 0</t>
  </si>
  <si>
    <t>8, 7, 1, 0, 0, 0, 0</t>
  </si>
  <si>
    <t>6, 6, 1, 0, 0, 0, 0</t>
  </si>
  <si>
    <t>10, 11, 3, 0, 3, 0, 3</t>
  </si>
  <si>
    <t>7, 0, 0, 0, 0, 0, 0</t>
  </si>
  <si>
    <t>2, 5, 0, 0, 0, 0, 0</t>
  </si>
  <si>
    <t>4, 4, 0, 4, 1, 0, 0</t>
  </si>
  <si>
    <t>1, 1, 14, 2, 0, 0, 0</t>
  </si>
  <si>
    <t>11, 10, 4, 0, 0, 0, 0</t>
  </si>
  <si>
    <t>0, 0, 3, 4, 0, 2, 0</t>
  </si>
  <si>
    <t>7, 5, 0, 0, 0, 0, 0</t>
  </si>
  <si>
    <t>15, 13, 0, 0, 0, 0, 0</t>
  </si>
  <si>
    <t>0, 0, 21, 4, 1, 0, 0</t>
  </si>
  <si>
    <t>0, 0, 59, 8, 16, 0, 0</t>
  </si>
  <si>
    <t>45, 45, 44, 0, 0, 0, 0</t>
  </si>
  <si>
    <t>1, 1, 14, 0, 14, 2, 5</t>
  </si>
  <si>
    <t>9, 8, 0, 0, 0, 0, 0</t>
  </si>
  <si>
    <t>9, 8, 0, 1, 1, 0, 1</t>
  </si>
  <si>
    <t>1, 4, 6, 0, 0, 0, 0</t>
  </si>
  <si>
    <t>0, 0, 9, 4, 6, 7, 0</t>
  </si>
  <si>
    <t>3, 2, 1, 3, 4, 0, 2</t>
  </si>
  <si>
    <t>8, 2, 0, 0, 0, 0, 0</t>
  </si>
  <si>
    <t>2, 4, 0, 1, 0, 0, 0</t>
  </si>
  <si>
    <t>3, 3, 0, 1, 0, 0, 0</t>
  </si>
  <si>
    <t>1, 1, 3, 1, 0, 0, 0</t>
  </si>
  <si>
    <t>11, 5, 4, 0, 0, 0, 1</t>
  </si>
  <si>
    <t>0, 0, 23, 0, 0, 0, 0</t>
  </si>
  <si>
    <t>0, 0, 3, 0, 1, 0, 0</t>
  </si>
  <si>
    <t>6, 4, 5, 0, 0, 0, 0</t>
  </si>
  <si>
    <t>6, 5, 10, 0, 0, 0, 0</t>
  </si>
  <si>
    <t>3, 8, 1, 0, 0, 0, 0</t>
  </si>
  <si>
    <t>7, 3, 10, 4, 2, 0, 0</t>
  </si>
  <si>
    <t>7, 10, 3, 0, 0, 0, 0</t>
  </si>
  <si>
    <t>9, 12, 4, 0, 0, 0, 0</t>
  </si>
  <si>
    <t>0, 0, 2, 0, 2, 1, 0</t>
  </si>
  <si>
    <t>0, 0, 3, 3, 5, 0, 0</t>
  </si>
  <si>
    <t>0, 0, 3, 2, 4, 0, 0</t>
  </si>
  <si>
    <t>0, 2, 2, 0, 0, 0, 0</t>
  </si>
  <si>
    <t>15, 12, 2, 1, 1, 0, 0</t>
  </si>
  <si>
    <t>0, 2, 1, 1, 1, 0, 0</t>
  </si>
  <si>
    <t>0, 4, 2, 1, 0, 0, 0</t>
  </si>
  <si>
    <t>0, 3, 2, 3, 1, 0, 0</t>
  </si>
  <si>
    <t>2, 5, 1, 4, 1, 0, 0</t>
  </si>
  <si>
    <t>4, 9, 2, 0, 3, 0, 0</t>
  </si>
  <si>
    <t>0, 0, 27, 7, 0, 2, 2</t>
  </si>
  <si>
    <t>3, 4, 1, 0, 0, 0, 0</t>
  </si>
  <si>
    <t>0, 9, 67, 5, 4, 0, 0</t>
  </si>
  <si>
    <t>9, 11, 4, 2, 0, 0, 3</t>
  </si>
  <si>
    <t>2, 1, 2, 3, 3, 2, 2</t>
  </si>
  <si>
    <t>3, 2, 0, 0, 3, 0, 0</t>
  </si>
  <si>
    <t>0, 0, 5, 3, 0, 0, 0</t>
  </si>
  <si>
    <t>4, 0, 0, 0, 0, 0, 0</t>
  </si>
  <si>
    <t>4, 5, 7, 0, 0, 0, 0</t>
  </si>
  <si>
    <t>12, 12, 2, 0, 0, 0, 0</t>
  </si>
  <si>
    <t>0, 0, 6, 4, 6, 0, 0</t>
  </si>
  <si>
    <t>2, 4, 0, 0, 5, 0, 2</t>
  </si>
  <si>
    <t>14, 10, 0, 0, 0, 0, 0</t>
  </si>
  <si>
    <t>3, 1, 8, 3, 4, 0, 0</t>
  </si>
  <si>
    <t>28, 33, 39, 13, 12, 0, 1</t>
  </si>
  <si>
    <t>38, 22, 0, 0, 0, 0, 0</t>
  </si>
  <si>
    <t>5, 7, 3, 0, 0, 0, 0</t>
  </si>
  <si>
    <t>27, 31, 20, 2, 2, 0, 1</t>
  </si>
  <si>
    <t>3, 8, 6, 0, 0, 0, 0</t>
  </si>
  <si>
    <t>12, 16, 0, 1, 0, 0, 0</t>
  </si>
  <si>
    <t>18, 18, 0, 0, 0, 0, 0</t>
  </si>
  <si>
    <t>24, 21, 23, 4, 2, 0, 1</t>
  </si>
  <si>
    <t>1, 0, 10, 0, 0, 0, 0</t>
  </si>
  <si>
    <t>0, 0, 17, 3, 6, 5, 9</t>
  </si>
  <si>
    <t>2, 6, 6, 0, 0, 0, 0</t>
  </si>
  <si>
    <t>2, 1, 5, 0, 0, 0, 0</t>
  </si>
  <si>
    <t>0, 0, 1, 2, 3, 0, 0</t>
  </si>
  <si>
    <t>2, 4, 3, 0, 0, 0, 0</t>
  </si>
  <si>
    <t>1, 0, 2, 3, 1, 0, 0</t>
  </si>
  <si>
    <t>0, 0, 32, 0, 0, 0, 0</t>
  </si>
  <si>
    <t>0, 2, 11, 0, 0, 0, 0</t>
  </si>
  <si>
    <t>0, 1, 4, 0, 0, 0, 0</t>
  </si>
  <si>
    <t>0, 6, 9, 0, 0, 0, 0</t>
  </si>
  <si>
    <t>0, 1, 14, 0, 0, 0, 0</t>
  </si>
  <si>
    <t>0, 1, 4, 2, 2, 0, 0</t>
  </si>
  <si>
    <t>2, 2, 4, 0, 0, 0, 0</t>
  </si>
  <si>
    <t>1, 1, 8, 0, 0, 0, 0</t>
  </si>
  <si>
    <t>9, 15, 16, 2, 11, 0, 12</t>
  </si>
  <si>
    <t>0, 0, 8, 0, 2, 0, 0</t>
  </si>
  <si>
    <t>9, 16, 16, 2, 11, 0, 12</t>
  </si>
  <si>
    <t>2, 6, 2, 2, 4, 1, 1</t>
  </si>
  <si>
    <t>28, 29, 21, 1, 0, 0, 0</t>
  </si>
  <si>
    <t>6, 11, 4, 0, 0, 0, 0</t>
  </si>
  <si>
    <t>2, 4, 2, 0, 0, 0, 0</t>
  </si>
  <si>
    <t>3, 3, 1, 0, 0, 0, 0</t>
  </si>
  <si>
    <t>2, 2, 3, 1, 1, 0, 0</t>
  </si>
  <si>
    <t>3, 3, 3, 3, 2, 0, 1</t>
  </si>
  <si>
    <t>4, 4, 5, 7, 3, 0, 2</t>
  </si>
  <si>
    <t>0, 0, 33, 0, 0, 0, 0</t>
  </si>
  <si>
    <t>0, 0, 35, 0, 0, 0, 0</t>
  </si>
  <si>
    <t>4, 6, 3, 0, 0, 0, 0</t>
  </si>
  <si>
    <t>3, 4, 0, 1, 0, 0, 0</t>
  </si>
  <si>
    <t>6, 7, 18, 4, 4, 0, 0</t>
  </si>
  <si>
    <t>0, 0, 0, 1, 43, 147, 28</t>
  </si>
  <si>
    <t>3, 2, 1, 0, 0, 0, 0</t>
  </si>
  <si>
    <t>6, 8, 0, 0, 0, 0, 0</t>
  </si>
  <si>
    <t>0, 0, 0, 5, 6, 0, 0</t>
  </si>
  <si>
    <t>3, 5, 20, 0, 0, 0, 2</t>
  </si>
  <si>
    <t>10, 10, 0, 0, 0, 0, 0</t>
  </si>
  <si>
    <t>5, 8, 2, 3, 3, 0, 0</t>
  </si>
  <si>
    <t>5, 2, 0, 0, 0, 0, 0</t>
  </si>
  <si>
    <t>0: 1, 1: 5, 2: 6</t>
  </si>
  <si>
    <t>0: 2, 1: 5, 2: 6</t>
  </si>
  <si>
    <t>0: 2, 1: 4, 2: 3</t>
  </si>
  <si>
    <t>0: 1, 1: 3</t>
  </si>
  <si>
    <t>0: 10, 1: 8, 2: 3, 6: 1</t>
  </si>
  <si>
    <t>1: 3, 3: 2</t>
  </si>
  <si>
    <t>0: 4, 1: 16, 2: 4, 3: 2</t>
  </si>
  <si>
    <t>1: 6, 2: 2</t>
  </si>
  <si>
    <t>1: 10, 2: 6, 4: 4, 6: 2</t>
  </si>
  <si>
    <t>0: 4, 1: 17, 2.0: 4, 3: 1, 8.0: 1</t>
  </si>
  <si>
    <t>1: 26, 34: 1, 2: 1, 4: 19, 5: 8, 6: 18, 7: 2, 8: 3, 14: 3, 16: 2, 18: 2, 22: 1</t>
  </si>
  <si>
    <t>0: 2, 1: 6, 2: 6, 3: 2, 4: 2</t>
  </si>
  <si>
    <t>0: 1, 1: 2, 2: 4</t>
  </si>
  <si>
    <t>0: 3, 1: 11, 2: 4, 5: 1</t>
  </si>
  <si>
    <t>0: 13, 1: 10, 2: 2, 3: 2, 4: 4, 6: 2</t>
  </si>
  <si>
    <t>0: 9, 1: 54, 2: 13, 3: 15, 4: 4, 5: 2, 6: 2, 8: 1</t>
  </si>
  <si>
    <t>1: 6, 2: 4</t>
  </si>
  <si>
    <t>0: 2, 1: 8, 2: 2, 20: 1</t>
  </si>
  <si>
    <t>0: 3, 1: 4, 2: 4, 3: 2</t>
  </si>
  <si>
    <t>1: 8, 2: 3</t>
  </si>
  <si>
    <t>0: 2, 1: 2, 2: 1</t>
  </si>
  <si>
    <t>1: 11, 2: 3, 3: 1, 4: 1</t>
  </si>
  <si>
    <t>0: 2, 1: 1, 2: 3</t>
  </si>
  <si>
    <t>1: 12, 2: 4, 4: 2</t>
  </si>
  <si>
    <t>0: 3, 1: 2, 2: 1</t>
  </si>
  <si>
    <t>0: 8, 1: 20, 2: 4</t>
  </si>
  <si>
    <t>1: 1, 2: 5, 3: 3, 4: 1</t>
  </si>
  <si>
    <t>1: 2, 3: 1</t>
  </si>
  <si>
    <t>0: 3, 1: 8, 2: 1</t>
  </si>
  <si>
    <t>0: 2, 1: 15</t>
  </si>
  <si>
    <t>0.25: 2, 1: 2, 4: 1</t>
  </si>
  <si>
    <t>1: 3, 3.0: 1, 4.0: 1</t>
  </si>
  <si>
    <t>0: 2, 1: 5, 2: 2, 3: 1</t>
  </si>
  <si>
    <t>0: 1, 1: 9, 2.0: 3, 3: 1, 5.0: 1</t>
  </si>
  <si>
    <t>1: 4, 3: 1</t>
  </si>
  <si>
    <t>1: 3, 3: 1</t>
  </si>
  <si>
    <t>1: 3, 5: 1</t>
  </si>
  <si>
    <t>0: 1, 1: 9, 2: 5, 4: 1</t>
  </si>
  <si>
    <t>1: 1, 2: 1</t>
  </si>
  <si>
    <t>0: 2, 1: 14, 2: 6, 6: 1</t>
  </si>
  <si>
    <t>0: 10, 1: 45, 2: 18, 3: 9, 4: 8, 5: 5, 6: 2, 7: 1, 14: 1</t>
  </si>
  <si>
    <t>0: 1, 1: 7, 2: 4, 3: 1, 6: 1</t>
  </si>
  <si>
    <t>65.0: 1, 1: 14, 3: 1, 68.0: 1, 5: 1</t>
  </si>
  <si>
    <t>1: 6, 2: 5</t>
  </si>
  <si>
    <t>1: 2, 2: 3, 3: 1</t>
  </si>
  <si>
    <t>1: 8, 2: 5</t>
  </si>
  <si>
    <t>0: 14, 1: 20, 2: 11, 3: 3, 4: 1, 5: 3, 6: 2</t>
  </si>
  <si>
    <t>0: 1, 1: 5</t>
  </si>
  <si>
    <t>1: 2, 2: 1, 3: 1</t>
  </si>
  <si>
    <t>0.03: 1, 1: 2, 2.01: 1, 2: 1, 0: 1</t>
  </si>
  <si>
    <t>0: 3, 1: 16, 2: 3, 4: 1, 6.0: 1, 59.0: 1</t>
  </si>
  <si>
    <t>0: 2, 1: 2</t>
  </si>
  <si>
    <t>0: 1, 1: 6, 2.0: 1, 3.0: 1</t>
  </si>
  <si>
    <t>0: 6, 1: 16, 2.0: 3, 4.0: 1</t>
  </si>
  <si>
    <t>0: 1, 1: 7, 2: 1</t>
  </si>
  <si>
    <t>0: 3, 1: 5, 3: 3</t>
  </si>
  <si>
    <t>1: 7, 2: 1</t>
  </si>
  <si>
    <t>0: 5, 1: 3, 2: 1</t>
  </si>
  <si>
    <t>0: 3, 1: 7</t>
  </si>
  <si>
    <t>0: 9, 1: 20, 2: 8, 3: 3, 4: 5</t>
  </si>
  <si>
    <t>0: 11, 1: 13, 2: 3</t>
  </si>
  <si>
    <t>0: 1, 1: 6</t>
  </si>
  <si>
    <t>1: 10, 2: 6</t>
  </si>
  <si>
    <t>1: 13, 2: 6</t>
  </si>
  <si>
    <t>0: 5, 1: 6, 2: 2</t>
  </si>
  <si>
    <t>0: 1, 1: 2</t>
  </si>
  <si>
    <t>0: 4, 1: 4</t>
  </si>
  <si>
    <t>0: 3, 1: 6, 2: 1</t>
  </si>
  <si>
    <t>0: 9, 1: 11, 2: 1, 0.0009967: 2</t>
  </si>
  <si>
    <t>0: 3, 1: 7, 2: 5, 4: 2</t>
  </si>
  <si>
    <t>0: 3, 1: 3, 2: 6, 3: 3, 4: 2</t>
  </si>
  <si>
    <t>0: 4, 1: 31, 2: 9, 3: 3, 4: 4, 5: 3, 9.0: 1</t>
  </si>
  <si>
    <t>0: 10, 1: 64, 2: 16, 3: 11, 4: 2, 7: 1, 9: 1</t>
  </si>
  <si>
    <t>1: 15, 2: 1</t>
  </si>
  <si>
    <t>0: 2, 1: 20, 2: 2, 4.0: 1, 6.0: 1</t>
  </si>
  <si>
    <t>0: 1, 1: 5, 2: 6, 3.0: 1, 4: 3</t>
  </si>
  <si>
    <t>0: 1, 1: 1, 2: 1, 3.0: 1</t>
  </si>
  <si>
    <t>0: 4, 1: 13, 2: 11, 3: 3, 4: 2, 5: 1</t>
  </si>
  <si>
    <t>0: 5, 1: 12, 2: 11, 3: 3, 4: 2, 5: 1</t>
  </si>
  <si>
    <t>1: 12, 2: 7</t>
  </si>
  <si>
    <t>1: 1, 4: 1</t>
  </si>
  <si>
    <t>1: 4, 3: 2</t>
  </si>
  <si>
    <t>1: 6, 2: 5, 3: 1, 6: 1</t>
  </si>
  <si>
    <t>1: 6, 2: 7, 3: 3, 6: 1</t>
  </si>
  <si>
    <t>0: 4, 1: 2</t>
  </si>
  <si>
    <t>0: 2, 1: 17, 2: 12, 3: 2, 5: 1, 6: 1, 8: 1, 43.0: 1, 13: 1, 63.0: 1</t>
  </si>
  <si>
    <t>0: 9, 1: 16</t>
  </si>
  <si>
    <t>0: 1, 1: 9, 2: 3, 3: 1</t>
  </si>
  <si>
    <t>0: 2, 1: 2, 2: 3, 3: 1, 4.0: 1</t>
  </si>
  <si>
    <t>0: 8, 1: 16, 2: 4, 3: 8, 4: 6, 5: 3, 6: 2, 7: 4, 8: 3, 9: 2, 14: 1</t>
  </si>
  <si>
    <t>0: 3, 1: 11, 2: 1</t>
  </si>
  <si>
    <t>0: 1, 1: 9</t>
  </si>
  <si>
    <t>0: 1, 1: 2, 4: 1</t>
  </si>
  <si>
    <t>0: 1, 3: 1</t>
  </si>
  <si>
    <t>1: 1, 3: 1</t>
  </si>
  <si>
    <t>1: 4, 2: 2</t>
  </si>
  <si>
    <t>0: 1, 1: 1, 2: 3</t>
  </si>
  <si>
    <t>0: 2, 1: 3, 2: 1</t>
  </si>
  <si>
    <t>0: 2, 1: 7, 2: 2, 3: 2, 5: 1</t>
  </si>
  <si>
    <t>1: 7, 2: 2</t>
  </si>
  <si>
    <t>0: 7, 1: 12, 2: 1, 4: 1</t>
  </si>
  <si>
    <t>1: 15, 2: 7, 6: 2</t>
  </si>
  <si>
    <t>0: 3, 1: 8, 2: 6, 3: 3</t>
  </si>
  <si>
    <t>0: 1, 1: 5, 2: 10, 3: 2</t>
  </si>
  <si>
    <t>0: 3, 1: 2, 2: 1, 0.060000000000000005: 1</t>
  </si>
  <si>
    <t>0: 6, 1: 24, 2: 5, 3: 1</t>
  </si>
  <si>
    <t>1: 12, 2: 8, 3: 1, 4: 1, 6: 2</t>
  </si>
  <si>
    <t>0: 4, 1: 3</t>
  </si>
  <si>
    <t>0: 2, 1: 20, 2: 6</t>
  </si>
  <si>
    <t>0.5: 1, 1: 40, 2: 13, 3: 7, 4: 2, 5: 1, 0: 4</t>
  </si>
  <si>
    <t>1: 37, 2: 8, 3: 1, 4: 1, 5.0: 1, 6: 1, 7: 8, 8: 2, 9: 2, 10: 1, 11: 1, 14: 1</t>
  </si>
  <si>
    <t>1: 46, 2: 8, 3: 1, 4: 1, 6: 1, 7.0: 1, 8: 2, 9: 9, 10: 2, 11: 3, 16: 1</t>
  </si>
  <si>
    <t>0: 5, 1: 15, 2: 5</t>
  </si>
  <si>
    <t>0: 15, 1: 23, 2: 5, 3: 3</t>
  </si>
  <si>
    <t>0: 17, 1: 13, 3: 2</t>
  </si>
  <si>
    <t>1: 11, 2: 2, 3: 1, 5: 2</t>
  </si>
  <si>
    <t>0: 6, 1: 9, 2: 5, 3: 3, 5.0: 2, 11.0: 1</t>
  </si>
  <si>
    <t>0: 8, 1: 23, 2: 4, 3: 2</t>
  </si>
  <si>
    <t>1: 1, 2: 1, 4: 1</t>
  </si>
  <si>
    <t>0: 4, 1: 3, 2: 1, 3: 1</t>
  </si>
  <si>
    <t>0: 2, 1: 5</t>
  </si>
  <si>
    <t>1: 4, 2: 4, 3: 3</t>
  </si>
  <si>
    <t>1: 4, 2: 3</t>
  </si>
  <si>
    <t>0: 2, 1: 6, 2: 4</t>
  </si>
  <si>
    <t>0: 3, 1: 17, 2: 2, 3: 1, 5: 2</t>
  </si>
  <si>
    <t>0: 6, 1: 11, 2: 8, 3: 1</t>
  </si>
  <si>
    <t>1: 1, 2: 2, 3: 1</t>
  </si>
  <si>
    <t>0: 16, 1: 90, 2: 5, 3: 4, 7: 1, 9: 4</t>
  </si>
  <si>
    <t>0: 3, 1: 20, 2: 2, 3: 1, 5: 2</t>
  </si>
  <si>
    <t>0: 2, 1: 4</t>
  </si>
  <si>
    <t>1: 5, 2: 1, 3: 1</t>
  </si>
  <si>
    <t>1: 6, 3: 2</t>
  </si>
  <si>
    <t>1: 3, 3: 3</t>
  </si>
  <si>
    <t>0: 11, 1: 20, 2: 4, 3: 2</t>
  </si>
  <si>
    <t>128: 1, 16: 2, 5: 48, 7: 16</t>
  </si>
  <si>
    <t>0: 1, 1: 8, 2: 2</t>
  </si>
  <si>
    <t>0: 1, 1: 7, 2: 3</t>
  </si>
  <si>
    <t>0: 3, 1: 7, 2: 5, 3: 2, 4: 2, 5: 1</t>
  </si>
  <si>
    <t>0: 3, 1: 8, 2: 4, 3: 2, 4: 1</t>
  </si>
  <si>
    <t>0: 2, 1: 6, 2: 2, 3: 1</t>
  </si>
  <si>
    <t>0: 3, 1: 9, 3: 1</t>
  </si>
  <si>
    <t>0: 1, 1: 6, 2: 1</t>
  </si>
  <si>
    <t>0: 3, 1: 8</t>
  </si>
  <si>
    <t>0: 2, 1: 2, 2: 1, 3: 2</t>
  </si>
  <si>
    <t>0: 5, 1: 7</t>
  </si>
  <si>
    <t>0: 3, 1: 8, 2: 4</t>
  </si>
  <si>
    <t>0: 1, 1: 9, 2: 2, 3: 4, 4: 1, 5: 1, 6: 3, 7: 1</t>
  </si>
  <si>
    <t>0: 11, 1: 12, 2: 1, 3: 2</t>
  </si>
  <si>
    <t>0: 2, 1: 5, 2: 2</t>
  </si>
  <si>
    <t>0: 6, 1: 5, 5: 1</t>
  </si>
  <si>
    <t>0: 11, 1: 128, 2: 30, 3: 16, 4: 4, 5: 1, 6: 2, 10: 1, 11: 1</t>
  </si>
  <si>
    <t>0.1: 1, 1: 5, 2: 3</t>
  </si>
  <si>
    <t>1: 4, 2: 1, 3: 1</t>
  </si>
  <si>
    <t>0: 13, 1: 6, 6: 1</t>
  </si>
  <si>
    <t>0: 11, 1: 6, 6: 1</t>
  </si>
  <si>
    <t>0: 3, 1: 19, 2: 3, 3.0: 1, 4.0: 1</t>
  </si>
  <si>
    <t>0: 18, 1: 10, 2: 2, 4: 1</t>
  </si>
  <si>
    <t>0: 8, 1: 3, 2: 2, 5: 1</t>
  </si>
  <si>
    <t>0: 4, 1: 12</t>
  </si>
  <si>
    <t>0: 1, 1: 5, 3: 1</t>
  </si>
  <si>
    <t>0: 1, 1: 1, 2: 2, 3.0: 1, 4: 1</t>
  </si>
  <si>
    <t>0: 4, 1: 12, 2: 3, 3.0: 3</t>
  </si>
  <si>
    <t>0: 2, 1: 6, 2: 4, 4: 1</t>
  </si>
  <si>
    <t>0: 1, 1: 7, 2: 4, 4: 1</t>
  </si>
  <si>
    <t>0: 17, 1: 33, 2: 5, 3: 1, 4: 2</t>
  </si>
  <si>
    <t>0: 1, 1: 8, 2: 3</t>
  </si>
  <si>
    <t>0: 12, 1: 53, 2: 7, 3: 4, 4: 2, 5: 2, 6: 2, 7: 1, 8: 2, 12: 1</t>
  </si>
  <si>
    <t>0: 2, 1: 3</t>
  </si>
  <si>
    <t>0: 3, 1: 14, 2: 4, 3: 1, 5.0: 2</t>
  </si>
  <si>
    <t>0: 9, 1: 39, 2: 7, 3: 2, 5.0: 3</t>
  </si>
  <si>
    <t>1: 5, 2: 4</t>
  </si>
  <si>
    <t>0: 1, 1: 5, 2: 10, 3: 3, 4: 4, 12: 2, 13: 1</t>
  </si>
  <si>
    <t>0: 1, 1: 4, 2.0: 1</t>
  </si>
  <si>
    <t>0: 2, 1: 4, 2: 5, 4.0: 2, 10.0: 1</t>
  </si>
  <si>
    <t>0: 1, 2: 2, 3.0: 1</t>
  </si>
  <si>
    <t>0: 223, 1: 368, 2: 29, 4: 1, 360: 1</t>
  </si>
  <si>
    <t>0: 4, 1: 2, 2.0: 1</t>
  </si>
  <si>
    <t>0: 1, 1: 16, 2: 7, 4.0: 2</t>
  </si>
  <si>
    <t>0: 7, 1: 30, 2.0: 15, 3: 5, 4.0: 2</t>
  </si>
  <si>
    <t>1: 4, 2: 1, 3.0: 1</t>
  </si>
  <si>
    <t>1: 5, 3: 1</t>
  </si>
  <si>
    <t>0: 8, 1: 8, 2: 6, 3: 1</t>
  </si>
  <si>
    <t>0.978: 1, 1: 2, 1.045: 1, 1.363: 1, 0.5: 1, 1.351: 1, 3.7270000000000003: 1, 2.7920000000000003: 1, 0: 2</t>
  </si>
  <si>
    <t>0.004: 1, 0: 9, 0.001: 1, 1: 18</t>
  </si>
  <si>
    <t>0: 2, 1: 22, 2: 4, 3: 2, 4.0: 1</t>
  </si>
  <si>
    <t>0: 4, 1: 4, 7.0: 1</t>
  </si>
  <si>
    <t>0: 1, 1: 6, 2: 1, 4: 1</t>
  </si>
  <si>
    <t>0: 2, 1: 34, 2: 8, 3: 1, 4: 4</t>
  </si>
  <si>
    <t>0: 2, 1: 3, 4.0: 1</t>
  </si>
  <si>
    <t>0: 75, 1: 134, 2: 270, 3: 23, 4: 1, 80: 1</t>
  </si>
  <si>
    <t>0: 5, 1: 8, 2: 3, 3: 6, 4: 2, 5: 2, 19.0: 1</t>
  </si>
  <si>
    <t>0: 3, 1: 6, 2: 1, 3: 1</t>
  </si>
  <si>
    <t>1: 2, 2: 1</t>
  </si>
  <si>
    <t>3: 1, 1: 14, 10: 1, 2: 1</t>
  </si>
  <si>
    <t>0: 2, 1: 7, 2: 2</t>
  </si>
  <si>
    <t>0: 3, 1: 8, 2: 3</t>
  </si>
  <si>
    <t>1: 13, 2: 2, 3: 7, 7: 1</t>
  </si>
  <si>
    <t>0: 10, 1: 15, 2: 11, 3: 3, 4.0: 3, 5: 2</t>
  </si>
  <si>
    <t>0: 6, 1: 9, 2: 2, 3: 1</t>
  </si>
  <si>
    <t>0: 1, 1: 24, 2: 6, 3: 2</t>
  </si>
  <si>
    <t>0: 1, 1: 4</t>
  </si>
  <si>
    <t>0: 3, 1: 20, 2: 4, 3: 4, 4.0: 1</t>
  </si>
  <si>
    <t>0: 1, 1: 8</t>
  </si>
  <si>
    <t>0: 1, 1: 7, 2: 4, 3: 9, 6: 1, 8.0: 2, 12: 1, 21: 1, 29.0: 1</t>
  </si>
  <si>
    <t>0: 4, 1: 16, 2: 13, 3: 8, 4: 8, 5: 4, 6: 2, 8: 1, 12: 2, 24.0: 1</t>
  </si>
  <si>
    <t>0: 2, 1: 8, 2: 5, 3: 4, 4: 2, 5: 1, 11: 1</t>
  </si>
  <si>
    <t>0: 6, 1: 13</t>
  </si>
  <si>
    <t>0: 1, 1: 3, 2: 1</t>
  </si>
  <si>
    <t>1: 4, 2.0: 2</t>
  </si>
  <si>
    <t>0: 2, 1: 41, 2: 45, 3: 22, 6: 3, 7.0: 1, 8.0: 4, 9.0: 3, 10.0: 1, 143.0: 1, 15: 1, 17: 3, 22: 1, 119.0: 1, 24: 2, 25: 3, 30: 1, 216.0: 1</t>
  </si>
  <si>
    <t>0: 1, 1: 8, 3: 1, 5: 1</t>
  </si>
  <si>
    <t>0: 2, 1: 4, 4: 1</t>
  </si>
  <si>
    <t>1: 9, 2: 6, 3: 1, 4: 2, 5: 1</t>
  </si>
  <si>
    <t>0: 13, 1: 3</t>
  </si>
  <si>
    <t>0: 1, 1: 7</t>
  </si>
  <si>
    <t>0: 12, 1: 23, 2: 3, 8: 2, 9: 2</t>
  </si>
  <si>
    <t>0: 1, 1: 4, 2: 4</t>
  </si>
  <si>
    <t>0: 1, 1: 2, 2: 1</t>
  </si>
  <si>
    <t>0: 3, 1: 12, 2: 1</t>
  </si>
  <si>
    <t>0: 2, 1: 9, 2: 1</t>
  </si>
  <si>
    <t>0: 1, 1: 7, 2: 7, 3: 4, 6: 1</t>
  </si>
  <si>
    <t>1: 3, 2: 4</t>
  </si>
  <si>
    <t>0.02: 1, 1: 1, 50.0: 1</t>
  </si>
  <si>
    <t>0: 3, 1: 5, 2: 1</t>
  </si>
  <si>
    <t>2: 2, 3: 2</t>
  </si>
  <si>
    <t>0: 1, 1: 4, 2: 1</t>
  </si>
  <si>
    <t>1: 56, 2: 9, 3: 1, 5: 1, 6: 2, 8: 1, 14: 1</t>
  </si>
  <si>
    <t>0: 1, 1: 4, 2: 2, 6.0: 1</t>
  </si>
  <si>
    <t>1: 9, 2: 7, 3: 2</t>
  </si>
  <si>
    <t>0: 24, 1: 36, 2: 9, 3: 3, 4: 4, 100.0: 1, 7: 1</t>
  </si>
  <si>
    <t>0: 17, 1: 24, 2: 9, 3: 1, 4: 1, 5: 1, 100.0: 1</t>
  </si>
  <si>
    <t>0: 24, 1: 33, 2: 9, 3: 3, 4: 4, 7: 1</t>
  </si>
  <si>
    <t>0: 8, 1: 15, 2: 3, 3: 7, 5: 1</t>
  </si>
  <si>
    <t>0: 5, 1: 4, 2: 2, 3: 5, 4: 1, 5: 1</t>
  </si>
  <si>
    <t>1: 2, 10.0: 1</t>
  </si>
  <si>
    <t>0: 6, 1: 37, 2: 5, 3: 3, 4: 3</t>
  </si>
  <si>
    <t>0: 5, 1: 38, 2: 5, 3: 3, 4: 3</t>
  </si>
  <si>
    <t>0: 2, 1: 10, 2: 7, 4.0: 1, 5: 1</t>
  </si>
  <si>
    <t>0: 2, 1: 22, 2: 13, 3: 8, 4.0: 3, 6: 1, 7: 1, 8: 1, 9: 2, 10: 1</t>
  </si>
  <si>
    <t>0: 2, 1: 19, 2: 4, 4: 1</t>
  </si>
  <si>
    <t>1: 13, 2: 1</t>
  </si>
  <si>
    <t>0: 1, 1: 3, 2: 2</t>
  </si>
  <si>
    <t>0: 16, 1: 9, 2: 1, 3968.26: 1, 5847.96: 1</t>
  </si>
  <si>
    <t>0: 1, 1: 3, 2: 1, 3: 1</t>
  </si>
  <si>
    <t>0: 1, 1: 6, 2: 1, 3: 1</t>
  </si>
  <si>
    <t>1: 19, 2: 4, 4: 5, 5: 2, 6: 1, 11.0: 1</t>
  </si>
  <si>
    <t>0: 5, 1: 6, 2: 1</t>
  </si>
  <si>
    <t>0: 1, 1: 6, 2: 2</t>
  </si>
  <si>
    <t>0: 2, 1: 6</t>
  </si>
  <si>
    <t>0: 8, 1: 13, 2: 5, 3: 5, 4: 2, 5: 1</t>
  </si>
  <si>
    <t>0: 2, 1: 10, 6: 2</t>
  </si>
  <si>
    <t>0: 8, 1: 9, 2: 8, 3: 1, 4: 2, 5: 1, 7: 1</t>
  </si>
  <si>
    <t>0: 4, 1: 10, 2: 1, 3.0: 1</t>
  </si>
  <si>
    <t>0: 3, 1: 2, 3.5: 1</t>
  </si>
  <si>
    <t>0.6: 1, 1: 4, 2.0: 2, 0: 1</t>
  </si>
  <si>
    <t>0: 1, 1: 14, 2.0: 4, 3: 1, 4.0: 1, 6.0: 1</t>
  </si>
  <si>
    <t>0: 3, 1: 4, 2.0: 2, 3.0: 1, 4.0: 1</t>
  </si>
  <si>
    <t>0: 3, 1: 13, 2.0: 5, 3: 1</t>
  </si>
  <si>
    <t>0: 21, 1: 25, 2: 2, 2.5: 1, 3.0: 3, 3.5: 1</t>
  </si>
  <si>
    <t>0: 21, 1: 27, 2: 6, 3.0: 3, 4.0: 1</t>
  </si>
  <si>
    <t>0: 12, 1: 11</t>
  </si>
  <si>
    <t>0: 10, 1: 11, 2: 2</t>
  </si>
  <si>
    <t>0: 18, 1: 16, 2: 2</t>
  </si>
  <si>
    <t>0: 18, 1: 30, 3: 1, 5: 1</t>
  </si>
  <si>
    <t>0: 17, 1: 9, 4: 1</t>
  </si>
  <si>
    <t>0: 6, 1: 14, 2: 4, 3: 4, 5: 1</t>
  </si>
  <si>
    <t>0: 14, 1: 23, 2: 6, 3: 2, 4: 3, 5: 1</t>
  </si>
  <si>
    <t>0: 2, 1: 32, 2: 9, 3: 4</t>
  </si>
  <si>
    <t>0: 3, 1: 15, 2: 5, 7: 1</t>
  </si>
  <si>
    <t>0: 4, 1: 31, 2: 10, 3.0: 4, 4.0: 2, 5: 1, 7.0: 1</t>
  </si>
  <si>
    <t>0: 3, 1: 5, 2: 1, 6: 1</t>
  </si>
  <si>
    <t>0: 23, 1: 56</t>
  </si>
  <si>
    <t>1: 2, 2: 2, 3: 1</t>
  </si>
  <si>
    <t>0: 1, 1.393: 1, 0.134: 1, 0.21100000000000002: 1, 0.22599999999999998: 1, 0.507: 1, 0.28400000000000003: 1, 0.13: 1, 0.117: 1, 2: 1</t>
  </si>
  <si>
    <t>0: 12, 1: 20</t>
  </si>
  <si>
    <t>0: 3, 1: 23, 2: 6, 3: 3, 4: 1, 7: 1</t>
  </si>
  <si>
    <t>1: 8, 3: 1</t>
  </si>
  <si>
    <t>0: 5, 1: 39, 2: 7, 3: 2, 4: 2</t>
  </si>
  <si>
    <t>0: 4, 1: 17, 2: 6, 3: 4, 4: 2, 0.24: 1</t>
  </si>
  <si>
    <t>1: 9, 2: 9, 3: 2, 4: 1</t>
  </si>
  <si>
    <t>0: 3, 1: 23, 2: 4, 3: 1</t>
  </si>
  <si>
    <t>0: 2, 1: 11, 2: 2</t>
  </si>
  <si>
    <t>0: 4, 1: 14, 2: 3, 3: 3, 4: 1, 5: 1, 6: 1</t>
  </si>
  <si>
    <t>1: 20, 2: 2, 3: 4, 4: 1</t>
  </si>
  <si>
    <t>0: 3, 1: 6, 2: 2</t>
  </si>
  <si>
    <t>0: 15, 1: 12, 2: 4, 3: 1, 4: 1, 8: 1</t>
  </si>
  <si>
    <t>0: 4, 1: 7, 3: 1, 6: 1</t>
  </si>
  <si>
    <t>0: 41, 1: 14, 2: 6</t>
  </si>
  <si>
    <t>0: 2, 1: 12, 2: 5, 4: 1</t>
  </si>
  <si>
    <t>0: 3, 1: 8, 2: 2</t>
  </si>
  <si>
    <t>0: 4, 1: 11, 2: 4</t>
  </si>
  <si>
    <t>0: 3, 1: 11, 2: 4</t>
  </si>
  <si>
    <t>1: 25, 2: 2</t>
  </si>
  <si>
    <t>1: 20, 2: 7</t>
  </si>
  <si>
    <t>0: 11, 1: 20, 2: 12, 3: 5, 4.0: 3, 5: 2</t>
  </si>
  <si>
    <t>0: 52, 1: 31, 2: 11</t>
  </si>
  <si>
    <t>0: 4, 1: 70, 2: 18, 3: 9, 4: 4, 5: 3, 6: 1</t>
  </si>
  <si>
    <t>0: 2, 1: 7</t>
  </si>
  <si>
    <t>0: 3, 1: 159, 19: 4</t>
  </si>
  <si>
    <t>0: 1, 1: 2, 2: 1, 4.0: 1, 6.0: 1</t>
  </si>
  <si>
    <t>0: 5, 1: 22, 2: 9, 3: 1, 8.0: 1, 11: 1</t>
  </si>
  <si>
    <t>0: 7, 1: 5, 2: 1, 3: 1</t>
  </si>
  <si>
    <t>0: 6, 1: 7, 2: 3</t>
  </si>
  <si>
    <t>0: 7, 1: 24, 2: 3</t>
  </si>
  <si>
    <t>0: 4, 1: 9, 2: 3, 3: 1, 4: 1, 5: 1, 8: 1</t>
  </si>
  <si>
    <t>0: 20, 1: 43, 2: 11, 3: 2, 4: 1, 5: 1, 8: 1</t>
  </si>
  <si>
    <t>0: 378, 1: 347, 2: 26, 3: 13, 4: 2, 6: 3, 7.0: 2, 8.0: 1, 9: 2, 10.0: 1, 11: 1, 13: 1, 15: 1, 18: 1, 19.0: 1, 20: 1, 29.0: 1, 31.0: 1, 53.7739: 1, 104.95: 2</t>
  </si>
  <si>
    <t>0.4588: 1, 1: 240, 2: 20, 3: 3, 4.0: 6, 5: 4, 0.2975: 1, 0.1607: 1, 0.1054: 1, 9: 2, 0.2904: 1, 7: 1, 0.0066: 1, 0.1647: 1, 14: 2, 0: 352, 0.2646: 1, 27: 1, 28.0: 1, 32.0: 1, 0.1854: 1, 0.102: 1, 38.0: 1, 0.0284: 1, 0.0663: 1, 0.1927: 1, 0.2862: 1, 0.1339: 1, 0.1914: 1, 72.0: 1, 0.0507: 1, 86.27600000000001: 1, 93.7: 1, 0.1017: 1, 0.2964: 1, 0.3018: 1</t>
  </si>
  <si>
    <t>0.4588: 1, 1: 248, 2: 17, 3: 4, 4: 3, 5: 6, 6: 4, 7: 1, 8: 1, 9: 1, 0.2904: 1, 0: 399, 0.0066: 1, 13: 1, 14.0: 1, 0.1647: 1, 0.2646: 1, 29.0: 1, 30: 1, 0.102: 1, 0.1854: 1, 35.0: 1, 0.1054: 1, 40.0: 1, 0.2975: 1, 0.0284: 1, 0.0663: 1, 0.1927: 1, 66.0: 1, 0.2862: 1, 0.1339: 1, 0.1914: 1, 0.0507: 1, 89.27600000000001: 1, 0.1017: 1, 97.7: 1, 0.1607: 1, 0.2964: 1, 0.3018: 1</t>
  </si>
  <si>
    <t>0: 35, 1: 32, 2: 4, 3: 6, 4: 11, 5: 21, 6: 17, 7: 4, 8: 1, 17: 2</t>
  </si>
  <si>
    <t>0: 2, 1: 8, 2: 7, 3: 5, 6.0: 1</t>
  </si>
  <si>
    <t>0: 2, 1: 34, 2: 6, 3: 1</t>
  </si>
  <si>
    <t>0: 1, 1: 13, 2: 13, 3: 3, 4: 1, 5.0: 1, 9.0: 1</t>
  </si>
  <si>
    <t>0: 1, 1: 12, 2: 6, 3: 4, 4: 3, 5: 1, 7: 1</t>
  </si>
  <si>
    <t>0: 11, 1: 11, 2.0: 5, 3.0: 9, 4: 5</t>
  </si>
  <si>
    <t>0: 2, 1: 9, 2: 9, 3: 2, 5: 1</t>
  </si>
  <si>
    <t>1: 6, 3.0: 2</t>
  </si>
  <si>
    <t>1: 2, 2: 4</t>
  </si>
  <si>
    <t>0: 18, 1: 20, 2: 8, 3.0: 3, 5.0: 1, 6: 1, 7: 1, 8: 1</t>
  </si>
  <si>
    <t>0: 2, 1: 20, 2: 11</t>
  </si>
  <si>
    <t>0: 6, 1: 35, 2: 11, 3: 2, 4: 1, 5: 1, 14: 1</t>
  </si>
  <si>
    <t>0: 2, 1: 30, 2: 14, 3: 4, 4: 1, 14: 1</t>
  </si>
  <si>
    <t>0: 20, 1: 51, 2: 6, 3: 1, 4: 2</t>
  </si>
  <si>
    <t>0: 3, 1: 3, 2: 4, 3: 1</t>
  </si>
  <si>
    <t>0: 6, 1: 242, 2: 19, 33.0: 1, 4: 5, 5: 4, 3: 4, 96.305: 1, 100.0: 1, 66.0: 1, 10.0: 2, 11: 1, 12: 3, 17.0: 1, 19.0: 1, 88.27600000000001: 1, 62.0: 1, 31.0: 1</t>
  </si>
  <si>
    <t>1: 12, 2: 3, 3: 1, 4: 2, 5.0: 2, 12.0: 1</t>
  </si>
  <si>
    <t>0: 2, 1: 7, 2: 4, 3: 1</t>
  </si>
  <si>
    <t>0: 2, 1: 16, 2: 11, 3: 5, 4: 1</t>
  </si>
  <si>
    <t>0: 10, 1: 8, 2: 3</t>
  </si>
  <si>
    <t>0: 40, 1: 29, 2: 3, 3: 2, 4: 2</t>
  </si>
  <si>
    <t>0: 3, 1: 24, 2: 19, 3: 10, 4: 11, 5: 4, 6: 1, 9: 1, 14: 1, 26: 1</t>
  </si>
  <si>
    <t>0: 3, 1: 34, 2: 9, 4: 1</t>
  </si>
  <si>
    <t>0: 3, 1: 33, 2: 8, 3: 1, 4: 1</t>
  </si>
  <si>
    <t>0: 1, 1: 33, 2: 5</t>
  </si>
  <si>
    <t>0: 5, 1: 21, 2: 4, 3: 1</t>
  </si>
  <si>
    <t>0: 3, 1: 33, 2: 9, 3: 1</t>
  </si>
  <si>
    <t>0: 4, 1: 36, 2: 8, 3: 2, 4: 1</t>
  </si>
  <si>
    <t>0: 4, 1: 35, 2: 8, 3: 1, 4: 2</t>
  </si>
  <si>
    <t>1: 2, 4.0: 2</t>
  </si>
  <si>
    <t>1: 1, 3.0: 1, 4.0: 1</t>
  </si>
  <si>
    <t>0: 6, 1: 9, 2: 1, 3: 1, 4: 1</t>
  </si>
  <si>
    <t>0: 6, 1: 8, 3: 2, 6: 1, 7: 1</t>
  </si>
  <si>
    <t>0: 1, 1: 12</t>
  </si>
  <si>
    <t>0: 3, 1: 4, 3: 2, 4: 1</t>
  </si>
  <si>
    <t>0: 4, 1: 23, 2: 13, 3: 1</t>
  </si>
  <si>
    <t>0: 5, 1: 23, 2: 13, 3: 1</t>
  </si>
  <si>
    <t>0: 4, 1: 21, 2: 13, 3: 1</t>
  </si>
  <si>
    <t>0: 6, 1: 24, 2: 13, 3: 1</t>
  </si>
  <si>
    <t>0: 11, 1: 11</t>
  </si>
  <si>
    <t>0: 10, 1: 24, 2: 3</t>
  </si>
  <si>
    <t>1: 11, 2: 17, 3: 8, 4: 3, 5.0: 2, 6: 3, 17: 1</t>
  </si>
  <si>
    <t>0: 9, 1: 65, 2: 20, 3: 8, 4: 4, 5: 2, 6: 3</t>
  </si>
  <si>
    <t>0: 9, 1: 67, 2: 15, 3: 10, 4: 4, 6: 3</t>
  </si>
  <si>
    <t>0: 5, 1: 6, 2.0: 2, 3.0: 1</t>
  </si>
  <si>
    <t>1.0: 3</t>
  </si>
  <si>
    <t>0: 1, 1: 9, 2: 1, 3: 1</t>
  </si>
  <si>
    <t>0: 2, 1: 1</t>
  </si>
  <si>
    <t>0: 1, 1: 2, 2: 3</t>
  </si>
  <si>
    <t>0: 7, 1: 13, 2: 4, 3: 1</t>
  </si>
  <si>
    <t>0: 1, 1: 59, 2: 20, 3: 6, 10: 3, 14: 1</t>
  </si>
  <si>
    <t>0: 1, 1: 14, 2: 25, 3: 11, 4.0: 5, 5: 6, 6: 1, 9: 1, 18: 1</t>
  </si>
  <si>
    <t>0: 2, 1: 3, 2: 4, 3: 1</t>
  </si>
  <si>
    <t>1: 23, 3: 1, 4: 1, 5: 1</t>
  </si>
  <si>
    <t>0: 1, 3.0: 1</t>
  </si>
  <si>
    <t>0: 16, 1: 8, 2: 8, 3: 2, 4: 2, 5: 1, 6: 1, 8: 1</t>
  </si>
  <si>
    <t>16: 1, 2: 4, 3: 10, 4: 6</t>
  </si>
  <si>
    <t>0: 4, 1: 11, 2: 3, 3: 1, 101.0: 1</t>
  </si>
  <si>
    <t>0: 14, 1: 47, 2: 11, 3: 4</t>
  </si>
  <si>
    <t>0: 2, 1: 15, 2: 4, 3: 3, 4.0: 1, 5.0: 1</t>
  </si>
  <si>
    <t>2: 1, 4.0: 1</t>
  </si>
  <si>
    <t>0: 4, 1: 14, 2: 47, 3: 68, 4: 47, 5: 14, 6: 1</t>
  </si>
  <si>
    <t>0: 11, 1: 24, 3: 4, 4: 2, 13: 1</t>
  </si>
  <si>
    <t>0: 1, 1: 59, 2: 10, 3: 1, 5: 1, 6: 2, 8: 1, 14: 1</t>
  </si>
  <si>
    <t>0: 85, 1: 112, 2: 23, 3: 5, 4: 5, 5: 3, 6: 2, 8: 1, 12: 1, 13: 1, 14: 2</t>
  </si>
  <si>
    <t>0: 13, 1: 26</t>
  </si>
  <si>
    <t>0: 3, 1: 10, 2: 10, 3: 2, 4: 3</t>
  </si>
  <si>
    <t>0: 17, 1: 14, 2: 7, 3: 1, 9: 1</t>
  </si>
  <si>
    <t>0: 6, 1: 14, 2.0: 2, 3: 1</t>
  </si>
  <si>
    <t>0: 26, 1: 9</t>
  </si>
  <si>
    <t>1: 1, 2: 4, 3: 2, 4.0: 2, 5: 1</t>
  </si>
  <si>
    <t>0: 7, 1: 22, 2: 7, 3: 19, 4: 12, 5: 3, 6: 4, 7: 2</t>
  </si>
  <si>
    <t>0: 4, 2: 1, 3: 2, 4: 11, 5: 7, 6: 4, 7: 1, 10: 2, 14: 1</t>
  </si>
  <si>
    <t>0: 6, 4: 2, 5: 22, 6: 38, 7: 62, 104: 1, 73: 2, 105: 1, 8: 55, 9: 23, 10: 5, 11: 1</t>
  </si>
  <si>
    <t>1: 12, 2: 2, 3: 1</t>
  </si>
  <si>
    <t>0: 1, 1: 20, 2: 5, 4: 4</t>
  </si>
  <si>
    <t>0: 1, 1: 3, 3: 1</t>
  </si>
  <si>
    <t>0: 10, 1: 24, 2: 10, 3: 7, 4: 2, 5: 1, 6: 1, 7.0: 1</t>
  </si>
  <si>
    <t>0: 2, 1: 20, 2: 6, 3: 1</t>
  </si>
  <si>
    <t>0: 5, 1: 18, 2.0: 5, 3: 1</t>
  </si>
  <si>
    <t>0: 6, 1: 16, 2: 6, 3: 1</t>
  </si>
  <si>
    <t>0.5: 1, 1: 15, 2: 7, 3: 4, 4.0: 4, 5: 2, 6.0: 3, 1.5: 1, 7: 3, 9: 2, 10: 2, 11.0: 1, 8.0: 1, 13.0: 1, 14: 1, 3000002.0: 1, 2001.0: 1, 2003.0: 1, 1001.0: 1</t>
  </si>
  <si>
    <t>0: 15, 1: 31, 2: 8, 3: 6, 4: 1, 5: 2, 6: 1, 7: 2</t>
  </si>
  <si>
    <t>0: 1, 1: 10, 2: 9, 3: 6, 4: 3, 6: 3, 7: 2, 8: 1, 11: 1, 13: 1</t>
  </si>
  <si>
    <t>0: 2, 1: 23, 2: 5, 3: 1</t>
  </si>
  <si>
    <t>1: 3, 2: 1</t>
  </si>
  <si>
    <t>0: 1, 1: 6, 2: 2, 3: 1</t>
  </si>
  <si>
    <t>0: 6, 1: 19, 2: 6</t>
  </si>
  <si>
    <t>0: 5, 1: 38, 2: 15, 3.0: 2, 4: 1, 5: 1, 6.0: 1, 19.0: 2</t>
  </si>
  <si>
    <t>1: 44, 2: 4, 35: 1, 5: 16, 6: 16, 7: 32, 8: 16, 170: 1, 17: 4, 18: 1</t>
  </si>
  <si>
    <t>0: 3, 1: 2</t>
  </si>
  <si>
    <t>1: 3, 2: 2, 4: 1</t>
  </si>
  <si>
    <t>1: 8, 2: 3, 3: 1</t>
  </si>
  <si>
    <t>0: 3, 1: 3, 2: 3</t>
  </si>
  <si>
    <t>0: 21, 1: 20, 2: 6, 3: 2, 12.0: 1</t>
  </si>
  <si>
    <t>0: 13, 1: 34, 2: 9, 3: 11, 4: 8, 5: 1, 7: 1, 8: 1, 9: 2</t>
  </si>
  <si>
    <t>0: 11, 1: 34, 2: 9, 3: 11, 4: 8, 5: 1, 7: 1, 8: 1, 9: 2</t>
  </si>
  <si>
    <t>0: 1, 1: 3, 2: 3, 3: 4, 4: 1</t>
  </si>
  <si>
    <t>0: 2, 1: 4, 2: 4, 3: 5, 4: 4, 5: 2</t>
  </si>
  <si>
    <t>0: 4, 1: 11, 2: 2</t>
  </si>
  <si>
    <t>0: 14, 1: 14, 2: 17</t>
  </si>
  <si>
    <t>0: 7, 1: 4, 2: 6, 3: 1</t>
  </si>
  <si>
    <t>1: 3, 2: 8</t>
  </si>
  <si>
    <t>0: 4, 1: 18, 2: 21, 3: 6, 4: 3, 5: 1, 8: 1</t>
  </si>
  <si>
    <t>0: 13, 1: 16</t>
  </si>
  <si>
    <t>0: 5, 1: 17, 2: 21, 3: 6, 4: 3, 5: 1, 8: 1</t>
  </si>
  <si>
    <t>0: 5, 1: 19, 2: 19, 3: 7, 4: 2, 5: 1, 8: 1</t>
  </si>
  <si>
    <t>0: 5, 1: 18, 2: 20, 3: 6, 4: 3, 5: 1, 8: 1</t>
  </si>
  <si>
    <t>0: 6, 1: 16, 2: 21, 3: 6, 4: 3, 5: 1, 8: 1</t>
  </si>
  <si>
    <t>0: 4, 1: 18, 2: 21, 3: 6, 4: 3, 5: 1, 6: 1</t>
  </si>
  <si>
    <t>0: 3, 1: 10, 2: 3</t>
  </si>
  <si>
    <t>0: 5, 1: 4, 2: 7, 3: 3, 4: 1</t>
  </si>
  <si>
    <t>0: 1, 1: 2, 2: 1, 6: 1</t>
  </si>
  <si>
    <t>0: 2, 1: 3, 2: 3</t>
  </si>
  <si>
    <t>0: 3, 1: 2, 2: 2, 3: 1</t>
  </si>
  <si>
    <t>0: 16, 1: 25, 2: 4, 3: 2, 6: 1</t>
  </si>
  <si>
    <t>0: 14, 1: 44, 2: 29, 3: 5, 4: 8, 5: 1, 8: 1, 12: 1</t>
  </si>
  <si>
    <t>0: 11, 1: 20, 2: 13, 3: 4, 4.0: 3, 5: 2</t>
  </si>
  <si>
    <t>0: 1, 1: 9, 2: 3, 3: 2</t>
  </si>
  <si>
    <t>0: 1, 1: 1, 2: 2</t>
  </si>
  <si>
    <t>0: 1, 1: 4, 2: 10</t>
  </si>
  <si>
    <t>0: 1, 1: 4, 2: 11</t>
  </si>
  <si>
    <t>0: 6, 1: 9, 2.0: 4</t>
  </si>
  <si>
    <t>0: 1, 1: 4, 2: 1, 3.0: 2, 5.0: 2, 12.0: 2</t>
  </si>
  <si>
    <t>0: 3, 1: 3, 2: 3, 3: 5, 4: 2</t>
  </si>
  <si>
    <t>0: 2, 1: 2, 2: 2, 3: 1</t>
  </si>
  <si>
    <t>0: 15, 1: 5, 2: 8, 3: 5, 4: 3</t>
  </si>
  <si>
    <t>0: 7, 1: 9, 2: 10, 3: 1, 4: 2, 5: 1</t>
  </si>
  <si>
    <t>0: 3, 1: 5, 2: 8, 3: 5, 4: 3</t>
  </si>
  <si>
    <t>0: 1, 1: 7, 2: 6, 3: 3</t>
  </si>
  <si>
    <t>0: 23, 1: 4, 2: 2, 3: 6, 4: 5, 5: 3</t>
  </si>
  <si>
    <t>0: 25, 1: 4, 2: 1, 3: 7, 4: 10, 5: 6, 6: 2, 9: 2</t>
  </si>
  <si>
    <t>1: 6, 2: 1</t>
  </si>
  <si>
    <t>1: 1, 2: 2</t>
  </si>
  <si>
    <t>0: 1, 1: 2, 2: 1, 3: 1</t>
  </si>
  <si>
    <t>0: 4, 1: 10, 2: 2</t>
  </si>
  <si>
    <t>0: 3, 1: 3, 2: 1</t>
  </si>
  <si>
    <t>0: 1, 1: 4, 2: 2, 4: 2</t>
  </si>
  <si>
    <t>1: 4, 2: 1</t>
  </si>
  <si>
    <t>1: 12, 2: 6, 3: 5, 4: 2</t>
  </si>
  <si>
    <t>0: 16, 1: 17, 2: 5, 3: 1</t>
  </si>
  <si>
    <t>0: 9, 1: 32, 2: 6, 3: 1, 4: 1, 5: 1, 11: 1</t>
  </si>
  <si>
    <t>1: 5, 2: 1, 3: 2</t>
  </si>
  <si>
    <t>0: 8, 1: 18, 2: 3, 3: 1</t>
  </si>
  <si>
    <t>0: 1, 1: 20, 2: 18, 3: 4, 4: 1, 7: 1</t>
  </si>
  <si>
    <t>0: 5, 1: 11, 2: 1, 12: 1</t>
  </si>
  <si>
    <t>1: 7, 2: 5, 4.0: 9, 5.0: 1, 20: 1</t>
  </si>
  <si>
    <t>1: 4, 2: 2, 3.0: 3, 4.0: 2, 8: 1</t>
  </si>
  <si>
    <t>0: 1, 1: 15, 2: 2, 3: 3, 4: 2, 6: 1</t>
  </si>
  <si>
    <t>1: 2, 2: 2</t>
  </si>
  <si>
    <t>2: 3, 3: 1</t>
  </si>
  <si>
    <t>1: 1, 2: 4</t>
  </si>
  <si>
    <t>0: 8, 1: 17, 2: 6, 4: 2</t>
  </si>
  <si>
    <t>0: 2, 2: 2</t>
  </si>
  <si>
    <t>1: 3, 2: 3, 3: 2</t>
  </si>
  <si>
    <t>1: 1, 2: 1, 3: 1</t>
  </si>
  <si>
    <t>0: 3, 1: 4, 2: 2, 3: 1</t>
  </si>
  <si>
    <t>1: 1, 2: 4, 3: 1</t>
  </si>
  <si>
    <t>1: 5, 2: 1</t>
  </si>
  <si>
    <t>1: 3, 2: 2</t>
  </si>
  <si>
    <t>1: 3, 2: 1, 3: 1, 5: 1</t>
  </si>
  <si>
    <t>0: 1, 1: 10, 2: 4, 3: 1</t>
  </si>
  <si>
    <t>0: 1, 1: 1, 2: 3, 3: 2, 4: 1</t>
  </si>
  <si>
    <t>0: 2, 1: 10, 2: 4, 3: 1</t>
  </si>
  <si>
    <t>1: 6, 2: 3</t>
  </si>
  <si>
    <t>1: 2, 2: 2, 3: 1, 4: 1</t>
  </si>
  <si>
    <t>1: 3, 2: 3</t>
  </si>
  <si>
    <t>0: 1, 1: 2, 2: 7, 3: 2, 4: 1, 5: 1</t>
  </si>
  <si>
    <t>1: 2, 3: 2, 4: 2</t>
  </si>
  <si>
    <t>0: 2, 1: 4, 2: 1, 3: 1</t>
  </si>
  <si>
    <t>0: 3, 1: 3, 2: 2</t>
  </si>
  <si>
    <t>0: 4, 1: 7</t>
  </si>
  <si>
    <t>0: 1, 1: 6, 3: 3, 4: 1</t>
  </si>
  <si>
    <t>0: 1, 1: 13, 2: 2</t>
  </si>
  <si>
    <t>0: 1, 2: 1</t>
  </si>
  <si>
    <t>0: 1, 1: 1, 2: 1</t>
  </si>
  <si>
    <t>1: 11, 2: 2</t>
  </si>
  <si>
    <t>0: 2, 1: 7, 2: 4</t>
  </si>
  <si>
    <t>0: 1, 1: 5, 2: 1</t>
  </si>
  <si>
    <t>0: 1, 1: 11, 2: 8</t>
  </si>
  <si>
    <t>0: 1, 1: 40, 2: 11, 3: 3, 4: 3, 5: 2, 6: 1</t>
  </si>
  <si>
    <t>1: 62, 2: 12, 3: 1</t>
  </si>
  <si>
    <t>0: 28, 1: 14, 2: 9, 3: 1, 7: 1, 8.0: 1, 12: 1</t>
  </si>
  <si>
    <t>0: 1, 1: 5, 2: 2</t>
  </si>
  <si>
    <t>1: 4, 2: 2, 3: 2</t>
  </si>
  <si>
    <t>0: 3, 1: 6, 2: 8, 4: 3, 5: 1</t>
  </si>
  <si>
    <t>1: 6, 2: 8, 4: 3, 5: 1</t>
  </si>
  <si>
    <t>1: 5, 2: 3, 3.0: 1, 5: 1</t>
  </si>
  <si>
    <t>1: 3, 2: 6</t>
  </si>
  <si>
    <t>0: 7, 1.0: 11, 2.0: 3, 3.0: 2</t>
  </si>
  <si>
    <t>0: 7, 1: 11, 2: 3, 3: 2</t>
  </si>
  <si>
    <t>1: 4, 2: 4, 4: 1</t>
  </si>
  <si>
    <t>1: 1, 2: 3</t>
  </si>
  <si>
    <t>0: 7, 1: 14, 2: 4, 3: 1</t>
  </si>
  <si>
    <t>0: 1, 1: 8, 2: 1</t>
  </si>
  <si>
    <t>0: 1, 1: 11, 2: 1</t>
  </si>
  <si>
    <t>1: 3, 2: 5, 3: 1</t>
  </si>
  <si>
    <t>1: 2, 2: 4, 3: 1</t>
  </si>
  <si>
    <t>1: 5, 2: 1, 3: 3, 4: 1</t>
  </si>
  <si>
    <t>1: 3, 2: 3, 3.0: 1</t>
  </si>
  <si>
    <t>0: 7, 1: 30, 2: 3, 3: 2</t>
  </si>
  <si>
    <t>0: 18, 1: 45, 2: 7, 3: 3, 6: 2</t>
  </si>
  <si>
    <t>0: 2, 1: 2, 2: 3, 3: 1, 4: 1</t>
  </si>
  <si>
    <t>1: 3, 2: 2, 3: 2, 4: 2</t>
  </si>
  <si>
    <t>1: 2, 2.0: 2, 3.0: 1</t>
  </si>
  <si>
    <t>0: 4, 1: 8</t>
  </si>
  <si>
    <t>0: 2, 1: 8</t>
  </si>
  <si>
    <t>0: 7, 1: 7, 2: 2</t>
  </si>
  <si>
    <t>1: 3, 2: 4, 3: 1</t>
  </si>
  <si>
    <t>1: 5, 2: 2, 3: 3, 4: 1</t>
  </si>
  <si>
    <t>3: 1, 4: 1, 5: 1, 6.0: 1</t>
  </si>
  <si>
    <t>2: 2, 3: 2, 4: 1</t>
  </si>
  <si>
    <t>0: 3, 1: 6, 2: 5, 3: 2</t>
  </si>
  <si>
    <t>0: 6, 1: 25, 2: 17, 3: 7, 4: 3, 6: 2</t>
  </si>
  <si>
    <t>1: 9, 2: 8, 3: 1, 4: 1, 6: 1</t>
  </si>
  <si>
    <t>0: 11, 1: 6, 2: 1</t>
  </si>
  <si>
    <t>0: 19, 1: 19, 2: 9, 3: 4, 4: 1</t>
  </si>
  <si>
    <t>0: 3, 1: 2, 3: 1</t>
  </si>
  <si>
    <t>1: 6, 3: 1</t>
  </si>
  <si>
    <t>0: 14, 1: 13</t>
  </si>
  <si>
    <t>0: 7, 1: 18</t>
  </si>
  <si>
    <t>0: 1, 1: 4, 2: 2, 5: 1</t>
  </si>
  <si>
    <t>0: 1, 1: 4, 2: 1, 3: 2</t>
  </si>
  <si>
    <t>0: 1, 1: 26, 2: 12, 3: 1, 5.0: 1</t>
  </si>
  <si>
    <t>0: 1, 1: 5, 3: 2</t>
  </si>
  <si>
    <t>0: 9, 1: 25, 2: 9, 3: 3, 5: 1, 7.0: 1, 19.0: 1</t>
  </si>
  <si>
    <t>1: 5, 2: 2</t>
  </si>
  <si>
    <t>0: 4, 1: 16, 2: 8</t>
  </si>
  <si>
    <t>1: 6, 2: 1, 3: 1</t>
  </si>
  <si>
    <t>0: 3, 1: 10, 2: 6</t>
  </si>
  <si>
    <t>0: 3, 1: 6, 2: 1, 3: 2</t>
  </si>
  <si>
    <t>0: 2, 1: 1, 2: 3, 3: 1</t>
  </si>
  <si>
    <t>0: 9, 1: 6, 2: 4, 4: 1</t>
  </si>
  <si>
    <t>1: 7, 2: 5, 3: 1, 4: 7, 5: 1, 12.0: 2</t>
  </si>
  <si>
    <t>0: 2, 1: 3, 2: 3, 3: 1</t>
  </si>
  <si>
    <t>1: 7, 2: 5, 3: 3, 4: 4, 5: 1, 6: 1, 12.0: 2</t>
  </si>
  <si>
    <t>0: 2, 1: 2, 2: 2, 3: 3, 4: 1</t>
  </si>
  <si>
    <t>1: 32, 2: 9</t>
  </si>
  <si>
    <t>0: 3, 1: 4, 2: 3</t>
  </si>
  <si>
    <t>0: 2, 1: 8, 2: 1, 3: 2</t>
  </si>
  <si>
    <t>0: 6, 1: 10, 2: 1, 3: 4, 4: 1</t>
  </si>
  <si>
    <t>0: 3, 1: 1</t>
  </si>
  <si>
    <t>0: 1, 1: 13, 2: 3, 3: 1, 4: 1, 7: 1</t>
  </si>
  <si>
    <t>0: 1, 1: 14, 2: 3, 3: 1, 4: 1, 8: 1</t>
  </si>
  <si>
    <t>0: 14, 1: 8, 2: 3, 3: 3, 4: 1, 9: 1</t>
  </si>
  <si>
    <t>0: 36, 1: 154, 2: 4, 32: 3, 3: 21, 5: 1, 6: 2, 74: 1, 14: 1, 19: 1, 26: 1</t>
  </si>
  <si>
    <t>1: 2, 2: 2, 3: 1, 4: 2</t>
  </si>
  <si>
    <t>1: 10, 2: 9</t>
  </si>
  <si>
    <t>0: 1, 1: 4, 2: 3, 3: 2</t>
  </si>
  <si>
    <t>2: 1, 3: 1</t>
  </si>
  <si>
    <t>0: 1, 1: 5, 2: 6, 8: 1</t>
  </si>
  <si>
    <t>0: 10, 1: 5, 2: 3, 3: 3, 5: 1</t>
  </si>
  <si>
    <t>1: 2, 2: 1, 3: 2</t>
  </si>
  <si>
    <t>1: 6, 2: 14, 3: 2</t>
  </si>
  <si>
    <t>0: 4, 1: 16, 2: 3, 3: 3, 5: 1</t>
  </si>
  <si>
    <t>1: 1, 2: 28, 3: 1, 4: 22, 5: 8, 6: 14, 7: 1, 8: 2, 13: 3, 14: 2, 15: 1, 17: 2, 19: 1</t>
  </si>
  <si>
    <t>0: 1, 1: 4, 2: 8, 3: 2, 4: 1, 5: 2</t>
  </si>
  <si>
    <t>0: 1, 1: 3, 2: 2, 3: 1</t>
  </si>
  <si>
    <t>0: 5, 1: 7, 2: 5, 4.0: 1, 5: 1</t>
  </si>
  <si>
    <t>0: 4, 1: 13, 2: 8, 3: 3, 4: 3, 5: 1, 6: 1</t>
  </si>
  <si>
    <t>0: 9, 1: 44, 2: 23, 3: 14, 4: 5, 5: 4, 8: 1</t>
  </si>
  <si>
    <t>1: 3, 2: 3, 3: 4</t>
  </si>
  <si>
    <t>0: 1, 1: 1, 2: 3, 3: 7, 6: 1</t>
  </si>
  <si>
    <t>0: 5, 1: 4, 2: 1, 3: 2, 4.0: 1</t>
  </si>
  <si>
    <t>0: 1, 1: 1, 2: 7, 4: 1</t>
  </si>
  <si>
    <t>0.5: 1, 0.25: 1, 3: 1, 1: 2</t>
  </si>
  <si>
    <t>0: 1, 1: 1, 2: 2, 4.0: 1</t>
  </si>
  <si>
    <t>0: 3, 1: 2, 2: 5</t>
  </si>
  <si>
    <t>1: 5, 2: 8, 3: 2</t>
  </si>
  <si>
    <t>0: 2, 1: 8, 2: 2, 3: 2, 4: 1, 5.0: 1</t>
  </si>
  <si>
    <t>0: 1, 1: 13, 2.0: 5, 3: 3, 4: 1</t>
  </si>
  <si>
    <t>0: 5, 1: 43, 2.0: 24, 3: 8, 4: 6, 5: 5, 6: 6, 7: 2</t>
  </si>
  <si>
    <t>0: 5, 1: 3, 2: 4, 3: 2</t>
  </si>
  <si>
    <t>1: 1, 2: 6, 3: 8, 4: 2, 70.0: 1</t>
  </si>
  <si>
    <t>0: 5, 1: 2, 2: 2, 3: 1, 4: 1</t>
  </si>
  <si>
    <t>0: 1, 2: 4, 4: 1</t>
  </si>
  <si>
    <t>0: 1, 2: 1, 3.0: 1</t>
  </si>
  <si>
    <t>1: 4, 2: 9</t>
  </si>
  <si>
    <t>0: 15, 1: 12, 2: 10, 3: 15, 4: 2</t>
  </si>
  <si>
    <t>0: 3, 1: 1, 2: 2</t>
  </si>
  <si>
    <t>0.03: 1, 1: 1, 2.01: 1, 2: 1, 0: 1, 5: 1</t>
  </si>
  <si>
    <t>0: 3, 3: 1</t>
  </si>
  <si>
    <t>0: 1, 1: 15, 2: 5, 5: 1, 59.0: 2, 60.0: 1</t>
  </si>
  <si>
    <t>0: 2, 1: 1, 2: 1</t>
  </si>
  <si>
    <t>0: 3, 1: 3, 2: 1, 1.5: 1, 4: 1</t>
  </si>
  <si>
    <t>0: 11, 1: 9, 2: 2, 3.0: 1, 4.0: 2, 9.0: 1</t>
  </si>
  <si>
    <t>0: 4, 1: 5, 3: 2</t>
  </si>
  <si>
    <t>0: 6, 1: 2, 2: 1</t>
  </si>
  <si>
    <t>0: 7, 1: 26, 2: 10, 3: 1, 6: 1</t>
  </si>
  <si>
    <t>0: 12, 1: 12, 2: 3</t>
  </si>
  <si>
    <t>2: 4, 3: 12</t>
  </si>
  <si>
    <t>2: 6, 3: 13</t>
  </si>
  <si>
    <t>0: 6, 1: 4, 2: 3</t>
  </si>
  <si>
    <t>0: 2, 1: 5, 2.0: 1</t>
  </si>
  <si>
    <t>0: 8, 1: 7, 2: 1, 3: 2, 1.66611e-18: 1, 0.0019934: 1, 0.0009967: 3</t>
  </si>
  <si>
    <t>0: 2, 1: 9, 2: 1, 3: 5</t>
  </si>
  <si>
    <t>0: 2, 1: 3, 2: 6, 3: 3, 4: 1, 6: 2</t>
  </si>
  <si>
    <t>0: 7, 1: 26, 2: 10, 3: 8, 4: 1, 5: 3</t>
  </si>
  <si>
    <t>0: 14, 1: 54, 2: 22, 3: 6, 4: 4, 6: 2, 7: 1, 9: 1, 10.0: 1</t>
  </si>
  <si>
    <t>1: 9, 2: 6, 3: 1</t>
  </si>
  <si>
    <t>0: 2, 1: 16, 2: 5, 3: 1, 4.0: 1, 6.0: 1</t>
  </si>
  <si>
    <t>0: 2, 1: 5, 2: 5, 3: 1, 4.0: 2, 5.0: 1</t>
  </si>
  <si>
    <t>0: 3, 1: 10, 2: 12, 3: 3, 4: 4, 5.0: 2</t>
  </si>
  <si>
    <t>1: 6, 2: 13</t>
  </si>
  <si>
    <t>1: 2, 2: 3</t>
  </si>
  <si>
    <t>1: 3, 2: 2, 3: 1, 4: 6, 5: 1</t>
  </si>
  <si>
    <t>0: 1, 2: 5, 3: 2, 4: 2, 5: 5, 6: 1, 8: 1</t>
  </si>
  <si>
    <t>0: 11, 1: 8, 2: 6, 6: 2, 8: 1, 11: 1, 13.0: 6, 14.0: 4</t>
  </si>
  <si>
    <t>0: 9, 1: 8, 2: 6, 3: 1, 5: 1</t>
  </si>
  <si>
    <t>1: 9, 2: 1, 3: 4</t>
  </si>
  <si>
    <t>0: 2, 1: 2, 2: 2, 3: 1, 4.0: 1, 5: 1</t>
  </si>
  <si>
    <t>0: 8, 1: 2, 2: 20, 3: 6, 4: 7, 5: 9, 6: 2, 8: 1, 9: 1, 10: 1</t>
  </si>
  <si>
    <t>0: 4, 1: 5, 2: 5, 3: 1</t>
  </si>
  <si>
    <t>0: 2, 1: 6, 2: 2</t>
  </si>
  <si>
    <t>0: 1, 2: 3, 3: 1</t>
  </si>
  <si>
    <t>0: 1, 1: 4, 2: 6, 3: 2, 4.0: 1</t>
  </si>
  <si>
    <t>0: 1, 1: 4, 2: 6, 3.0: 2, 4.0: 1</t>
  </si>
  <si>
    <t>0: 1, 1: 5, 2: 3</t>
  </si>
  <si>
    <t>0: 6, 1: 12, 2: 2, 3: 1</t>
  </si>
  <si>
    <t>1: 12, 2: 6, 3: 1, 4: 3, 7: 2</t>
  </si>
  <si>
    <t>0: 4, 1: 5, 2: 5, 3: 5, 5.0: 1</t>
  </si>
  <si>
    <t>0: 3, 1: 3, 2: 4, 3: 8</t>
  </si>
  <si>
    <t>0.05: 1, 1: 2, 2: 1, 0: 2, 0.001: 1</t>
  </si>
  <si>
    <t>0: 4, 1: 26, 2: 5, 4: 1</t>
  </si>
  <si>
    <t>1: 3, 2: 15, 3: 1, 4: 3, 7: 2</t>
  </si>
  <si>
    <t>0: 2, 1: 19, 2: 5, 3: 1, 4: 1</t>
  </si>
  <si>
    <t>0: 6, 1: 36, 2: 19, 3.0: 5, 4: 2</t>
  </si>
  <si>
    <t>0: 1, 1: 5, 2: 41, 3: 4, 4: 6, 5: 4, 6: 2, 8: 1</t>
  </si>
  <si>
    <t>0: 1, 1: 5, 2: 50, 3: 4, 4: 2, 5: 1, 6: 10, 7.0: 1, 9: 1</t>
  </si>
  <si>
    <t>0: 5, 1: 14, 2: 4, 3: 2</t>
  </si>
  <si>
    <t>0: 12, 1: 24, 2: 6, 3: 3, 9: 1</t>
  </si>
  <si>
    <t>0: 4, 1: 16, 2: 8, 3: 2, 8: 2</t>
  </si>
  <si>
    <t>1: 7, 2: 7, 3: 2</t>
  </si>
  <si>
    <t>0: 6, 1: 8, 2: 6, 3: 4, 5.0: 2</t>
  </si>
  <si>
    <t>0: 8, 1: 18, 2: 9, 3: 1, 4: 1</t>
  </si>
  <si>
    <t>0: 5, 1: 1, 2.0: 1, 3: 2</t>
  </si>
  <si>
    <t>0: 2, 1: 4, 2: 1</t>
  </si>
  <si>
    <t>1: 4, 2: 4, 3: 2, 4: 1</t>
  </si>
  <si>
    <t>0: 2, 1: 3, 2: 3, 3: 2, 4: 2</t>
  </si>
  <si>
    <t>0: 7, 1: 12, 2: 2, 4.0: 2, 5: 2</t>
  </si>
  <si>
    <t>0: 8, 1: 8, 2: 4, 3: 2, 5.0: 4</t>
  </si>
  <si>
    <t>0: 55, 1: 37, 2: 7, 3: 2, 4: 5, 5: 7, 6: 2, 7: 1, 9: 3, 10: 1</t>
  </si>
  <si>
    <t>0: 9, 1: 12, 2: 3, 4.0: 2, 5: 2</t>
  </si>
  <si>
    <t>0: 10, 1: 18, 2: 6, 3: 2, 7: 1</t>
  </si>
  <si>
    <t>0: 2, 1: 4, 2: 4, 4: 1</t>
  </si>
  <si>
    <t>0: 9, 1: 2, 2: 6, 3: 3</t>
  </si>
  <si>
    <t>0: 10, 1: 2, 2: 5, 3: 1</t>
  </si>
  <si>
    <t>1: 6, 2: 4, 3: 1</t>
  </si>
  <si>
    <t>0: 2, 1: 2, 2: 3, 3: 1</t>
  </si>
  <si>
    <t>0: 4, 1: 4, 2: 1, 3: 2</t>
  </si>
  <si>
    <t>0: 3, 1: 2, 4: 2</t>
  </si>
  <si>
    <t>0: 4, 1: 7, 3: 1</t>
  </si>
  <si>
    <t>0: 5, 1: 6, 2: 3, 3: 1</t>
  </si>
  <si>
    <t>0: 3, 1: 5, 2: 10, 4: 1, 5: 1, 6: 1, 7: 1</t>
  </si>
  <si>
    <t>0: 10, 1: 12, 2: 4</t>
  </si>
  <si>
    <t>0: 3, 1: 7, 2: 2</t>
  </si>
  <si>
    <t>0: 14, 1: 123, 2.0: 31, 3: 12, 4: 7, 6: 1, 7: 4, 9: 2</t>
  </si>
  <si>
    <t>1: 6, 2: 2, 3.0: 1</t>
  </si>
  <si>
    <t>0: 4, 2: 2</t>
  </si>
  <si>
    <t>0: 8, 1: 12</t>
  </si>
  <si>
    <t>0: 6, 1: 12</t>
  </si>
  <si>
    <t>0: 2, 1: 20, 2: 4, 3: 1</t>
  </si>
  <si>
    <t>0: 23, 1: 3, 2: 2, 3: 1, 4: 2</t>
  </si>
  <si>
    <t>0: 8, 1: 3, 3: 3</t>
  </si>
  <si>
    <t>0: 4, 1: 5, 2: 7</t>
  </si>
  <si>
    <t>0: 1, 1: 2, 4: 1, 5.0: 2</t>
  </si>
  <si>
    <t>0: 6, 1: 8, 2: 7, 3: 1</t>
  </si>
  <si>
    <t>0: 2, 1: 8, 2: 2, 4: 1</t>
  </si>
  <si>
    <t>0: 2, 1: 8, 2: 1, 3: 1, 4: 1</t>
  </si>
  <si>
    <t>0: 10, 1: 35, 2: 7, 3: 6</t>
  </si>
  <si>
    <t>0: 2, 1: 7, 2: 3</t>
  </si>
  <si>
    <t>0: 14, 1: 44, 2.0: 15, 3: 5, 4: 2, 5: 3, 6: 2, 7: 1</t>
  </si>
  <si>
    <t>0: 7, 1: 9, 2: 5, 4: 2, 5.0: 1</t>
  </si>
  <si>
    <t>0: 17, 1: 26, 2: 10, 3: 2, 4: 2, 5: 1, 6.0: 2</t>
  </si>
  <si>
    <t>1: 2, 2: 6, 3: 1</t>
  </si>
  <si>
    <t>0: 1, 1: 3, 2: 6, 3: 9, 4: 4, 7: 2, 8.0: 1</t>
  </si>
  <si>
    <t>0.5: 1, 1: 5, 2: 3, 3: 1, 4.0: 2, 0: 1, 11.0: 1</t>
  </si>
  <si>
    <t>0: 1, 1: 1, 2: 1, 4.0: 1</t>
  </si>
  <si>
    <t>0: 34, 1: 566, 2: 17, 3: 3, 4: 1, 180: 1</t>
  </si>
  <si>
    <t>0: 3, 1: 4</t>
  </si>
  <si>
    <t>0: 1, 1: 15, 2: 7, 3: 2, 6.0: 1</t>
  </si>
  <si>
    <t>0: 5, 1: 35, 2: 11, 3: 6, 4: 2</t>
  </si>
  <si>
    <t>1: 3, 2: 2, 4.0: 1</t>
  </si>
  <si>
    <t>0: 4, 1: 8, 2: 4, 3: 4, 4: 2, 5: 1</t>
  </si>
  <si>
    <t>0: 1, 1: 3, 2: 1, 3: 5, 0.363: 1</t>
  </si>
  <si>
    <t>0: 10, 1: 11, 3: 6, 0.002: 2</t>
  </si>
  <si>
    <t>0: 6, 1: 16, 2: 5, 3: 3, 4.0: 1</t>
  </si>
  <si>
    <t>0: 1, 2: 5, 3: 3</t>
  </si>
  <si>
    <t>0: 5, 1: 25, 2: 9, 3: 7, 4: 1, 5: 2</t>
  </si>
  <si>
    <t>0: 1, 1: 3, 3: 1, 4.0: 1</t>
  </si>
  <si>
    <t>0: 184, 1: 61, 2: 87, 3: 51, 4: 24, 5: 20, 6: 33, 7: 15, 8: 2, 9: 2, 10: 1, 11: 1, 14: 7, 15: 4, 16: 1, 17: 1, 22: 3, 29: 1, 30: 1, 32: 1, 56: 1, 57: 1, 58: 1, 63: 1</t>
  </si>
  <si>
    <t>0: 2, 1: 8, 2: 5, 3: 4, 4: 3, 5: 2, 6: 1, 15.0: 1, 18: 1</t>
  </si>
  <si>
    <t>0: 1, 1: 14, 2: 1, 13: 1</t>
  </si>
  <si>
    <t>0: 1, 1: 6, 2: 6, 3: 1</t>
  </si>
  <si>
    <t>0: 1, 1: 9, 2: 6, 3: 6, 4: 1</t>
  </si>
  <si>
    <t>0: 2, 1: 19, 2: 10, 3: 7, 4: 4, 5.0: 1, 6: 1</t>
  </si>
  <si>
    <t>0: 3, 1: 15</t>
  </si>
  <si>
    <t>0: 1, 1: 25, 2: 4, 3: 3</t>
  </si>
  <si>
    <t>0: 2, 1: 1, 2: 2, 3: 1</t>
  </si>
  <si>
    <t>1: 17, 2: 2</t>
  </si>
  <si>
    <t>0: 1, 1: 22, 2: 4, 3: 4, 4.0: 1</t>
  </si>
  <si>
    <t>0: 2, 1: 2, 2: 2</t>
  </si>
  <si>
    <t>0: 2, 1: 6, 2: 1</t>
  </si>
  <si>
    <t>0: 3, 1: 2, 2: 1, 3: 5, 4: 11, 8: 2, 9.0: 1, 10.0: 1, 13: 1</t>
  </si>
  <si>
    <t>0: 6, 1: 16, 2: 19, 3: 3, 4: 4, 5: 2, 6: 4, 7.0: 2, 8: 2, 12: 1</t>
  </si>
  <si>
    <t>0: 2, 1: 7, 2: 10, 3: 2, 4: 1, 5: 1</t>
  </si>
  <si>
    <t>1: 3, 2: 1, 3: 1</t>
  </si>
  <si>
    <t>0: 15, 1: 13, 2: 42, 3: 16, 4: 37, 5: 1, 6: 1, 9.0: 1, 10.0: 1, 11.0: 3, 44: 1, 12: 1, 16: 1, 24: 1, 57: 1, 31: 1</t>
  </si>
  <si>
    <t>0: 1, 2: 6, 3: 4</t>
  </si>
  <si>
    <t>0: 2, 1: 1, 2: 2</t>
  </si>
  <si>
    <t>0: 1, 1: 7, 2: 2, 3: 7, 4: 2</t>
  </si>
  <si>
    <t>0: 13, 2: 2, 3: 1</t>
  </si>
  <si>
    <t>0: 18, 1: 10, 2: 5, 3: 3, 4: 1, 5: 1, 6: 1, 8: 2, 9: 1</t>
  </si>
  <si>
    <t>0: 6, 2: 3</t>
  </si>
  <si>
    <t>0: 5, 1: 9, 2: 2</t>
  </si>
  <si>
    <t>0: 1, 1: 10, 2: 4, 3: 3, 4: 2</t>
  </si>
  <si>
    <t>1: 3, 2: 3, 3: 1</t>
  </si>
  <si>
    <t>0: 2, 1: 2, 2: 3, 3: 2</t>
  </si>
  <si>
    <t>0: 3, 1: 52, 2: 4, 3: 3, 4: 6, 6: 1, 8: 2</t>
  </si>
  <si>
    <t>0: 2, 1: 2, 2: 2, 3: 2</t>
  </si>
  <si>
    <t>0: 6, 1: 3, 2: 5, 3: 2, 5: 2</t>
  </si>
  <si>
    <t>0: 11, 1: 46, 2: 12, 3: 4, 4: 1, 5: 2, 6: 1, 1700.0: 1</t>
  </si>
  <si>
    <t>0: 7, 1: 33, 2: 8, 3: 2, 4: 3, 1200.0: 1</t>
  </si>
  <si>
    <t>0: 8, 1: 47, 2: 10, 3: 5, 4: 1, 5: 2, 1700.0: 1</t>
  </si>
  <si>
    <t>0: 9, 1: 10, 2: 10, 4: 2, 5: 1, 6: 2</t>
  </si>
  <si>
    <t>1: 8, 2: 4, 3: 5, 4: 1</t>
  </si>
  <si>
    <t>0: 4, 1: 18, 2: 13, 3: 14, 4: 3, 5: 1, 6: 1</t>
  </si>
  <si>
    <t>0: 2, 1: 7, 2: 11, 4.0: 1</t>
  </si>
  <si>
    <t>0: 6, 1: 18, 2: 12, 3: 6, 4.0: 2, 5.0: 3, 6.0: 4, 7: 2, 9: 1</t>
  </si>
  <si>
    <t>0: 1, 1: 21, 2: 3, 3: 1</t>
  </si>
  <si>
    <t>1: 10, 2: 4</t>
  </si>
  <si>
    <t>0: 1, 1: 1, 2: 3, 4: 1</t>
  </si>
  <si>
    <t>0: 17, 1: 8, 2.0: 1, 30864.2: 1, 1207.73: 1</t>
  </si>
  <si>
    <t>1: 20, 2: 3, 3: 3, 4: 3, 5: 1, 6: 2</t>
  </si>
  <si>
    <t>0: 5, 1: 4, 2: 3</t>
  </si>
  <si>
    <t>0: 1, 1: 3, 2: 5</t>
  </si>
  <si>
    <t>0: 9, 1: 9, 2: 8, 3: 3, 4: 2, 5: 1, 6: 2</t>
  </si>
  <si>
    <t>0: 2, 1: 6, 2: 5, 6: 1</t>
  </si>
  <si>
    <t>0: 13, 1: 4, 2: 7, 3: 5, 9: 1</t>
  </si>
  <si>
    <t>0: 5, 1: 9, 2: 1, 3: 1</t>
  </si>
  <si>
    <t>0: 1, 1: 2, 2: 2, 4.0: 1</t>
  </si>
  <si>
    <t>0: 3, 1: 11, 2: 5, 3: 2, 5.0: 1</t>
  </si>
  <si>
    <t>0: 2, 1: 7, 2: 1, 6.0: 1</t>
  </si>
  <si>
    <t>0: 2, 1: 14, 2: 3, 3: 2, 5: 1</t>
  </si>
  <si>
    <t>0: 25, 1: 21, 2: 4, 3.5: 1, 3: 1, 6.0: 1</t>
  </si>
  <si>
    <t>0: 23, 1: 24, 2: 8, 3: 1, 4: 1, 7.0: 1</t>
  </si>
  <si>
    <t>0: 11, 1: 11, 2.0: 1</t>
  </si>
  <si>
    <t>0: 7, 1: 15, 2: 1</t>
  </si>
  <si>
    <t>0: 16, 1: 16, 2: 4</t>
  </si>
  <si>
    <t>0: 9, 1: 36, 2: 4, 5: 1</t>
  </si>
  <si>
    <t>0: 11, 1: 14, 2: 2</t>
  </si>
  <si>
    <t>0: 3, 1: 14, 2: 4, 3: 3, 4: 1, 5: 1, 7: 2, 10: 1</t>
  </si>
  <si>
    <t>0: 14, 1: 26, 3: 8, 5: 1</t>
  </si>
  <si>
    <t>0: 1, 1: 19, 2: 18, 3: 7, 4: 2</t>
  </si>
  <si>
    <t>0: 3, 1: 12, 2: 7, 3: 1, 6: 1</t>
  </si>
  <si>
    <t>0: 6, 1: 19, 2: 7, 3.0: 4, 4: 6, 5: 5, 6.0: 4, 7: 1, 11.0: 1</t>
  </si>
  <si>
    <t>0: 1, 1: 5, 2: 3, 3: 1</t>
  </si>
  <si>
    <t>0: 28, 1: 46, 2: 3, 3: 2</t>
  </si>
  <si>
    <t>0: 7, 1: 2, 3: 1</t>
  </si>
  <si>
    <t>0: 6, 1: 15, 2: 14, 3: 1, 4: 1</t>
  </si>
  <si>
    <t>0: 3, 1: 38, 2: 10, 3: 1, 4: 3</t>
  </si>
  <si>
    <t>0: 7, 1: 13, 2: 8, 3: 1, 1.08: 1, 5: 2, 4: 1, 0.2: 1</t>
  </si>
  <si>
    <t>1: 8, 2: 8, 3: 5</t>
  </si>
  <si>
    <t>0: 5, 1: 21, 2: 3, 3.0: 1, 4.0: 1</t>
  </si>
  <si>
    <t>0: 3, 1: 10, 2: 2</t>
  </si>
  <si>
    <t>1: 21, 2: 1, 3: 3, 4: 2</t>
  </si>
  <si>
    <t>0: 12, 1: 14, 2: 4, 3: 2, 4: 2</t>
  </si>
  <si>
    <t>0: 1, 1: 7, 2: 2, 3: 2, 5: 1</t>
  </si>
  <si>
    <t>0: 42, 1: 6, 2: 12, 3: 1</t>
  </si>
  <si>
    <t>0: 3, 1: 5, 2: 2</t>
  </si>
  <si>
    <t>1: 14, 2: 4, 3: 2</t>
  </si>
  <si>
    <t>0: 5, 1: 9, 2: 4, 3: 1</t>
  </si>
  <si>
    <t>0: 4, 1: 9, 2: 4, 3: 1</t>
  </si>
  <si>
    <t>1: 27, 2: 3, 3: 2</t>
  </si>
  <si>
    <t>1: 20, 2: 5, 3: 2</t>
  </si>
  <si>
    <t>0: 2, 1: 23, 2: 12, 3: 10, 4: 4, 5.0: 1, 6: 1</t>
  </si>
  <si>
    <t>0: 27, 1: 67</t>
  </si>
  <si>
    <t>0: 5, 1: 65, 2: 22, 3: 9, 4: 3, 5: 4, 9: 1</t>
  </si>
  <si>
    <t>0: 3, 1: 4, 2: 1</t>
  </si>
  <si>
    <t>0: 4, 1: 3, 2: 2</t>
  </si>
  <si>
    <t>0: 4, 1: 6, 2: 1</t>
  </si>
  <si>
    <t>0: 2, 1: 161, 19: 3</t>
  </si>
  <si>
    <t>0: 1, 1: 1, 2: 2, 3.0: 1, 4.0: 1</t>
  </si>
  <si>
    <t>0: 6, 1: 8, 2: 15, 3: 1, 100.0: 1, 39.0: 1, 40.0: 1, 9.0: 1, 11: 1, 500.0: 1, 2940.5: 1, 158.0: 1, 575.0: 1</t>
  </si>
  <si>
    <t>0: 6, 1: 7, 3: 1</t>
  </si>
  <si>
    <t>0: 6, 1: 26, 2: 2</t>
  </si>
  <si>
    <t>0: 6, 1: 5, 2: 5, 3: 4</t>
  </si>
  <si>
    <t>0: 19, 1: 45, 2: 10, 3: 5</t>
  </si>
  <si>
    <t>0.2958: 1, 1: 286, 2: 42, 3: 10, 1.000223: 3, 4.000223: 1, 2.000223: 1, 5: 3, 1.000026: 1, 4: 3, 6.01301: 1, 2.5e-05: 1, 7.000576: 1, 6.1335: 1, 14.0: 2, 6.006715: 1, 10: 3, 8.2151: 1, 15.0: 1, 3.5137: 1, 18.2632: 1, 0.2905: 1, 4.2158: 1, 20.001831: 1, 0.02702: 2, 4.5: 1, 1.000055: 1, 3.1441: 1, 0.008675: 1, 28.0: 1, 6.000223: 1, 0.09474: 1, 0.4232: 1, 0.06382: 1, 0: 367, 7.0: 2, 0.3432: 1, 0.00026: 1, 8.2411: 1, 0.007808: 1, 8.2632: 1, 0.000341: 1, 0.000691: 1, 0.05684: 1, 0.01946: 1, 0.000223: 5, 0.02617: 2, 0.2411: 1, 0.1853: 1, 0.2211: 1, 0.1952: 1, 1.000007: 1, 4.000447: 1, 1.1537: 1, 0.000323: 1, 1.004338: 1, 0.005205: 2, 0.01389: 1, 0.4505: 1, 0.000122: 1, 1.000709: 1, 1.6126: 1, 3.09158: 1, 3.2537: 1, 0.07521: 1, 1.1379: 1, 2e-06: 1, 125.12: 1</t>
  </si>
  <si>
    <t>0.4588: 1, 1.1348: 2, 1.001583: 1, 3: 11, 1: 188, 1.000056: 1, 2.0: 35, 4: 10, 8.334222667: 1, 9.0: 1, 8: 2, 4.046: 1, 0.0066: 1, 1.000114: 1, 7: 2, 6: 2, 16: 1, 15.0: 1, 0.0036: 2, 14.0: 1, 19.0: 1, 0.00288: 1, 1.0024: 1, 0.00099: 1, 0.2646: 1, 5: 1, 0: 349, 0.102: 1, 0.5185: 1, 0.1854: 1, 0.1054: 1, 1.00039: 1, 1.02: 1, 0.2975: 1, 2.046: 1, 0.000812: 1, 0.0284: 1, 1.0056: 1, 1.000015: 1, 0.0234: 1, 0.2904: 1, 0.0663: 1, 0.1927: 1, 0.2862: 1, 0.1339: 1, 0.1914: 1, 1.000096: 1, 1.000032: 1, 72.0: 1, 0.0447: 1, 0.0507: 1, 1.000125: 1, 1.000697: 1, 1.0599: 1, 0.000538625: 1, 0.1017: 1, 0.0024: 1, 0.1647: 1, 0.1607: 1, 112.27600000000001: 1, 0.2964: 1, 1.000781: 1, 0.8079: 1, 0.3018: 1</t>
  </si>
  <si>
    <t>0.4588: 1, 1.001583: 1, 1.1348: 2, 2: 35, 1.000056: 1, 1: 190, 4: 9, 3: 12, 3.046: 1, 9.0: 1, 10.0: 1, 5: 3, 0.0066: 1, 5.4005356: 1, 1.000114: 1, 6.0: 4, 7: 2, 15: 1, 0.0036: 2, 16.0: 1, 14.0: 1, 12.0: 1, 1.0024: 1, 0.00288: 1, 0.00099: 1, 0.2646: 1, 0: 399, 0.102: 1, 0.5185: 1, 9.6e-05: 1, 0.1854: 1, 0.1054: 1, 1.00039: 1, 1.02: 1, 0.2975: 1, 8: 1, 2.046: 1, 2.000015: 1, 0.000812: 1, 0.0284: 1, 1.0056: 1, 0.0234: 1, 0.2904: 1, 0.0663: 1, 0.1927: 1, 0.2862: 1, 66.0: 1, 0.1339: 1, 0.1914: 1, 1.000032: 1, 0.0447: 1, 0.0507: 1, 1.000125: 1, 1.000697: 1, 1.0599: 1, 0.1017: 1, 0.0024: 1, 0.1647: 1, 0.1607: 1, 0.2964: 1, 117.27600000000001: 1, 1.000781: 1, 0.00051708: 1, 0.8079: 1, 0.3018: 1</t>
  </si>
  <si>
    <t>0: 36, 1: 32, 2: 9, 3: 3, 4: 6, 5: 22, 6: 20, 7: 4, 37: 1</t>
  </si>
  <si>
    <t>0: 1, 1: 9, 2: 13</t>
  </si>
  <si>
    <t>0: 5, 1: 33, 2: 1, 3: 2, 4: 2</t>
  </si>
  <si>
    <t>0: 1, 1: 13, 2: 14, 3: 2, 4: 2, 6: 1</t>
  </si>
  <si>
    <t>1: 14, 2: 5, 3: 2, 4: 4, 5: 1, 6: 1, 7: 1</t>
  </si>
  <si>
    <t>0: 9, 1: 9, 2: 11, 3: 4, 4: 4, 5: 1, 7: 3</t>
  </si>
  <si>
    <t>0: 2, 1: 11, 2: 5, 3: 4, 5: 1</t>
  </si>
  <si>
    <t>0: 5, 1: 23, 2: 18, 4: 4, 7: 3</t>
  </si>
  <si>
    <t>0: 2, 1: 13, 2: 14, 3: 4</t>
  </si>
  <si>
    <t>0: 7, 1: 37, 2: 4, 3: 6, 4: 1, 9: 1, 10: 1</t>
  </si>
  <si>
    <t>0: 7, 1: 31, 2: 3, 3: 5, 4: 1, 5: 3, 6: 1, 11: 1</t>
  </si>
  <si>
    <t>0: 21, 1: 47, 2: 8, 3: 3, 4: 1</t>
  </si>
  <si>
    <t>0.51852: 1, 1.1358: 1, 2: 30, 1.000056: 1, 1: 177, 3: 13, 4: 7, 3.051: 1, 1.000125: 1, 1.005603: 1, 10.0: 2, 1.000114: 1, 3.32518: 1, 13.0: 2, 2.051: 1, 6.17152: 1, 14.268: 1, 8.268: 1, 16.0: 1, 17.0: 1, 12: 1, 4.25371: 1, 0.25728: 1, 1.000373: 1, 0.002432: 2, 5: 2, 1.050027: 1, 0.05: 1, 0.096481: 1, 9.6e-05: 1, 0.002884: 1, 7.0: 1, 0: 5, 1.02: 1, 1.000781: 1, 41.0: 1, 2.000015: 1, 0.000812: 1, 0.023371: 1, 0.17152: 2, 62.0: 1, 0.13579: 1, 0.075041: 1, 0.23942: 1, 0.12864: 1, 1.000032: 1, 0.028: 1, 2.19653: 1, 1.35734: 1, 1.000697: 1, 0.11435: 1, 97.27600000000001: 1, 0.0009: 1, 1.000206: 1, 0.003587: 2, 0.001531: 1, 1.04288: 1, 1.067: 1, 120.0: 1, 0.82099: 1, 0.25014: 1, 0.000417: 1</t>
  </si>
  <si>
    <t>1: 5, 2: 11, 3: 2, 4.0: 2, 5.0: 1</t>
  </si>
  <si>
    <t>0: 3, 1: 3, 2: 6, 3: 1, 12: 1</t>
  </si>
  <si>
    <t>32: 1, 0: 8, 2: 8, 3: 10, 4: 1, 1: 7</t>
  </si>
  <si>
    <t>0: 10, 1: 6, 2: 5</t>
  </si>
  <si>
    <t>0: 44, 1: 19, 2: 10, 4.0: 3</t>
  </si>
  <si>
    <t>0: 4, 1: 26, 2: 22, 3: 10, 4: 7, 5: 3, 7: 1, 9: 1, 14: 1</t>
  </si>
  <si>
    <t>0: 9, 1: 26, 2: 10, 3.0: 1, 5.0: 1</t>
  </si>
  <si>
    <t>0: 9, 1: 25, 2: 9, 3: 2, 5.0: 1</t>
  </si>
  <si>
    <t>0: 6, 1: 14, 2: 9, 3: 10</t>
  </si>
  <si>
    <t>0: 7, 1: 19, 2: 3, 3.0: 1, 4.0: 1</t>
  </si>
  <si>
    <t>0: 9, 1: 25, 2: 10, 3.0: 1, 4.0: 1</t>
  </si>
  <si>
    <t>0: 10, 1: 28, 2: 9, 3: 3, 5.0: 1</t>
  </si>
  <si>
    <t>0: 10, 1: 27, 2: 9, 3: 2, 4: 1, 5.0: 1</t>
  </si>
  <si>
    <t>1: 2, 3: 1, 4: 1</t>
  </si>
  <si>
    <t>1: 1, 3: 2</t>
  </si>
  <si>
    <t>0: 8, 1: 7, 2: 2, 3: 1</t>
  </si>
  <si>
    <t>0: 8, 1: 6, 2: 1, 3: 2, 6: 1</t>
  </si>
  <si>
    <t>0: 12, 12: 1</t>
  </si>
  <si>
    <t>0: 3, 1: 1, 2: 3, 3: 2, 4: 1</t>
  </si>
  <si>
    <t>0: 5, 1: 13, 2: 10, 3: 9, 4: 2, 5: 2</t>
  </si>
  <si>
    <t>0: 6, 1: 13, 2: 10, 3: 9, 4: 2, 5: 2</t>
  </si>
  <si>
    <t>0: 6, 1: 11, 2: 10, 3: 7, 4: 4, 5: 1</t>
  </si>
  <si>
    <t>0: 7, 1: 12, 2: 12, 3: 9, 4: 2, 5: 2</t>
  </si>
  <si>
    <t>0: 12, 1: 9, 2: 1</t>
  </si>
  <si>
    <t>0: 13, 1: 19, 2: 4, 3: 1</t>
  </si>
  <si>
    <t>1: 7, 2: 23, 3: 6, 4: 4, 6: 4, 17: 1</t>
  </si>
  <si>
    <t>0: 11, 1: 57, 2: 28, 3: 6, 5: 4, 6: 3, 7.0: 2</t>
  </si>
  <si>
    <t>0: 11, 1: 59, 2: 23, 3: 7, 4: 1, 5: 3, 6: 2, 7.0: 2</t>
  </si>
  <si>
    <t>0: 7, 1: 3, 2: 2, 4.0: 1, 5.0: 1</t>
  </si>
  <si>
    <t>0: 3, 2: 2, 3: 1</t>
  </si>
  <si>
    <t>0: 9, 1: 8, 2: 5, 3: 3</t>
  </si>
  <si>
    <t>0: 18, 1: 41, 2: 11, 3: 2, 4: 8, 5: 6, 9: 1, 15: 1, 19.0: 1, 22.0: 1</t>
  </si>
  <si>
    <t>0: 4, 1: 11, 2: 28, 3: 9, 4.0: 5, 5: 4, 6: 1, 7: 2, 8: 1</t>
  </si>
  <si>
    <t>1: 5, 2: 2, 3: 2, 5: 1</t>
  </si>
  <si>
    <t>1: 3, 2: 9, 3: 11, 4: 2, 6: 1</t>
  </si>
  <si>
    <t>0: 15, 1: 6, 2: 3, 3: 6, 4: 5, 5: 3, 6: 1</t>
  </si>
  <si>
    <t>0: 2, 1: 10, 2: 3, 3.0: 3, 100.0: 2</t>
  </si>
  <si>
    <t>0: 14, 1: 48, 2: 4, 3: 6, 4: 2, 8: 1, 13: 1</t>
  </si>
  <si>
    <t>0: 6, 1: 11, 2: 4, 3: 3, 4.0: 1, 5.0: 1</t>
  </si>
  <si>
    <t>3: 1, 4: 1</t>
  </si>
  <si>
    <t>0: 8, 1: 32, 2: 49, 3: 38, 4: 23, 5: 20, 6: 15, 7: 6, 8: 1, 64: 2, 384: 1</t>
  </si>
  <si>
    <t>0: 14, 1: 12, 2: 6, 3: 5, 4: 4, 13: 1</t>
  </si>
  <si>
    <t>0: 4, 1: 54, 2.0: 5, 3: 4, 4: 6, 8.0: 2, 9: 1</t>
  </si>
  <si>
    <t>0: 79, 1: 117, 2: 27, 3: 6, 4: 4, 5: 2, 8: 1, 12: 1, 13: 1, 16: 1, 18: 1</t>
  </si>
  <si>
    <t>0: 1, 1: 15, 2: 4, 3: 6, 4: 1, 5: 1</t>
  </si>
  <si>
    <t>0: 18, 1: 17, 2: 4, 3: 1</t>
  </si>
  <si>
    <t>0: 1, 1: 15, 2: 5, 3: 1, 4: 1</t>
  </si>
  <si>
    <t>2: 6, 3: 2, 4.0: 1, 5: 1</t>
  </si>
  <si>
    <t>0: 6, 1: 14, 2: 19, 3: 8, 4: 14, 5: 8, 6: 4, 7: 2, 8: 1</t>
  </si>
  <si>
    <t>2: 8, 3: 1</t>
  </si>
  <si>
    <t>0: 6, 2: 2, 3: 2, 4: 8, 5: 26, 6: 30, 7: 52, 104: 1, 73: 2, 105: 1, 8: 44, 11: 6, 9: 26, 10: 12</t>
  </si>
  <si>
    <t>1: 14, 3: 1</t>
  </si>
  <si>
    <t>1: 23, 2: 3, 3: 2</t>
  </si>
  <si>
    <t>1: 19, 2: 6, 3: 2, 4: 2, 6: 1</t>
  </si>
  <si>
    <t>0: 30, 1: 8, 2: 7, 3.0: 3, 4: 2, 5: 1, 6: 1, 7: 2, 11: 1, 17.0: 1</t>
  </si>
  <si>
    <t>0: 6, 1: 4, 2: 16, 3: 1, 4: 1, 6.0: 1</t>
  </si>
  <si>
    <t>0: 7, 1: 5, 2: 14, 3: 1, 4: 1, 5.0: 1</t>
  </si>
  <si>
    <t>0: 6, 1: 8, 2: 12, 3: 1, 4: 1, 6.0: 1</t>
  </si>
  <si>
    <t>1: 11, 2: 11, 2.5: 1, 4: 3, 5: 5, 4.5: 1, 39.0: 1, 8: 1, 9: 1, 10: 1, 11: 3, 3: 7, 13: 1, 6: 2, 1001.0: 1, 2001.0: 1, 1503.0: 1</t>
  </si>
  <si>
    <t>0: 1, 2: 2, 3: 2</t>
  </si>
  <si>
    <t>0: 16, 1: 26, 2: 11, 3: 6, 4: 3, 6: 2, 7: 2</t>
  </si>
  <si>
    <t>0: 3, 1: 5, 2: 15, 3: 7, 4: 2, 5: 2, 6: 1, 9: 2</t>
  </si>
  <si>
    <t>0: 1, 1: 25, 2: 4, 3: 1</t>
  </si>
  <si>
    <t>0: 2, 1: 5, 2: 2, 4: 1</t>
  </si>
  <si>
    <t>0: 5, 1: 20, 2: 6</t>
  </si>
  <si>
    <t>0: 3, 1: 3, 3: 1</t>
  </si>
  <si>
    <t>0: 9, 1: 26, 2: 19, 3: 7, 4: 1, 5: 1, 20.0: 2</t>
  </si>
  <si>
    <t>1: 12, 2: 37, 5: 16, 6: 48, 8: 16, 169: 1, 16: 1, 17: 3, 18: 1</t>
  </si>
  <si>
    <t>2: 3, 3: 3</t>
  </si>
  <si>
    <t>0: 1, 1: 6, 2: 5</t>
  </si>
  <si>
    <t>0: 22, 1: 20, 2: 5, 3: 1, 6.0: 1, 13.0: 1</t>
  </si>
  <si>
    <t>0: 7, 1: 34, 2: 13, 3: 10, 4: 9, 5: 2, 7: 1, 8: 1, 9: 2, 15.0: 1</t>
  </si>
  <si>
    <t>0: 5, 1: 34, 2: 13, 3: 10, 4: 9, 5: 2, 7: 1, 8: 1, 9: 2, 15.0: 1</t>
  </si>
  <si>
    <t>1: 2, 2: 3, 3: 5, 4: 2</t>
  </si>
  <si>
    <t>1: 3, 2: 4, 3: 4, 4: 4, 5: 4, 6: 1, 8: 1</t>
  </si>
  <si>
    <t>0: 6, 1: 8, 2: 3</t>
  </si>
  <si>
    <t>0: 14, 1: 15, 2: 15, 3: 1</t>
  </si>
  <si>
    <t>0: 7, 1: 1, 2: 8, 3: 2</t>
  </si>
  <si>
    <t>1: 7, 2: 4</t>
  </si>
  <si>
    <t>0: 1, 1: 20, 2: 23, 3: 5, 4: 3, 5: 2</t>
  </si>
  <si>
    <t>0: 16, 1: 8, 2: 5</t>
  </si>
  <si>
    <t>0: 1, 1: 21, 2: 22, 3: 5, 4: 3, 5: 2</t>
  </si>
  <si>
    <t>0: 1, 1: 22, 2: 22, 3: 5, 4: 2, 5: 2</t>
  </si>
  <si>
    <t>0: 2, 1: 19, 2: 24, 3: 4, 4: 3, 5: 2</t>
  </si>
  <si>
    <t>0: 2, 1: 20, 2: 22, 3: 5, 4: 3, 5: 2</t>
  </si>
  <si>
    <t>0: 1, 1: 21, 2: 22, 3: 6, 4: 2, 5: 2</t>
  </si>
  <si>
    <t>0: 3, 1: 8, 2: 4, 4: 1</t>
  </si>
  <si>
    <t>0: 6, 1: 1, 2: 8, 3: 2, 4: 3</t>
  </si>
  <si>
    <t>1: 2, 2: 5</t>
  </si>
  <si>
    <t>0: 1, 2: 3, 4: 1</t>
  </si>
  <si>
    <t>0: 2, 1: 5, 2: 1</t>
  </si>
  <si>
    <t>0: 2, 1: 1, 2: 5</t>
  </si>
  <si>
    <t>0: 13, 1: 27, 2: 5, 3: 2, 6: 1</t>
  </si>
  <si>
    <t>0: 12, 1: 33, 2: 29, 3: 11, 4: 4, 5: 2, 6: 3, 7: 6, 8: 3</t>
  </si>
  <si>
    <t>0: 2, 1: 23, 2: 13, 3: 9, 4: 4, 5.0: 1, 6: 1</t>
  </si>
  <si>
    <t>0: 4, 1: 4, 2: 7</t>
  </si>
  <si>
    <t>1: 11, 2: 2, 3: 2</t>
  </si>
  <si>
    <t>1: 12, 2: 1, 3: 2, 4: 1</t>
  </si>
  <si>
    <t>0: 2, 1: 9, 2: 6, 3.0: 2</t>
  </si>
  <si>
    <t>0: 1, 1: 1, 2: 4, 3: 2, 6: 2, 10: 2</t>
  </si>
  <si>
    <t>0: 6, 1: 1, 3: 5, 4: 4</t>
  </si>
  <si>
    <t>0: 14, 1: 4, 2: 7, 3: 4, 4: 4, 8: 2, 9: 1</t>
  </si>
  <si>
    <t>0: 8, 1: 5, 2: 11, 3: 2, 4: 2, 5: 2</t>
  </si>
  <si>
    <t>0: 2, 1: 4, 2: 7, 3: 4, 4: 4, 8: 2, 9: 1</t>
  </si>
  <si>
    <t>0: 1, 1: 7, 2: 8, 3: 1</t>
  </si>
  <si>
    <t>0: 24, 1: 6, 2: 1, 3: 5, 4: 5, 5: 1, 13: 1</t>
  </si>
  <si>
    <t>0: 26, 1: 6, 3: 6, 4: 10, 5: 6, 6: 2, 21: 1</t>
  </si>
  <si>
    <t>1: 4, 2: 2, 3: 1</t>
  </si>
  <si>
    <t>0: 2, 1: 3, 2: 5, 4: 1</t>
  </si>
  <si>
    <t>0: 3, 1: 9, 2: 4</t>
  </si>
  <si>
    <t>0: 3, 1: 2, 2: 2</t>
  </si>
  <si>
    <t>0: 1, 2: 5, 3: 1, 4: 2</t>
  </si>
  <si>
    <t>0: 1, 1: 2, 2: 2</t>
  </si>
  <si>
    <t>0: 1, 1: 10, 2: 5, 3: 6, 4: 3</t>
  </si>
  <si>
    <t>0: 14, 1: 16, 2: 9</t>
  </si>
  <si>
    <t>0: 11, 1: 30, 2: 6, 3: 3, 5: 1</t>
  </si>
  <si>
    <t>2: 5, 3: 1, 4: 2</t>
  </si>
  <si>
    <t>0: 8, 1: 14, 2: 4, 3: 4</t>
  </si>
  <si>
    <t>0: 1, 1: 10, 2: 25, 3: 5, 4: 3, 6: 1</t>
  </si>
  <si>
    <t>0: 5, 1: 10, 2: 2, 11: 1</t>
  </si>
  <si>
    <t>0: 2, 1: 7, 2: 7, 3: 2, 4: 3, 6: 2</t>
  </si>
  <si>
    <t>0: 1, 1: 5, 2: 4, 4: 1, 5: 1</t>
  </si>
  <si>
    <t>0: 7, 1: 7, 2: 5, 3: 2, 4: 2, 5: 1</t>
  </si>
  <si>
    <t>0: 7, 1: 15, 2: 9, 5: 2</t>
  </si>
  <si>
    <t>1: 1, 2: 1, 3: 2</t>
  </si>
  <si>
    <t>0: 2, 2: 1, 3: 1</t>
  </si>
  <si>
    <t>0: 1, 1: 1</t>
  </si>
  <si>
    <t>0: 2, 1: 2, 2: 5</t>
  </si>
  <si>
    <t>1: 3, 2: 2, 3: 1</t>
  </si>
  <si>
    <t>1: 3, 2: 1, 3: 1, 4: 1</t>
  </si>
  <si>
    <t>0: 1, 1: 9, 2: 4, 4: 1, 5: 1</t>
  </si>
  <si>
    <t>1: 3, 2: 2, 3: 2, 4: 1</t>
  </si>
  <si>
    <t>0: 2, 1: 9, 2: 4, 4: 1, 5: 1</t>
  </si>
  <si>
    <t>3: 1, 4: 1, 5: 1</t>
  </si>
  <si>
    <t>0: 1, 1: 7, 2: 1, 3: 2, 4: 1, 5: 1, 6: 1</t>
  </si>
  <si>
    <t>1: 1, 2: 3, 3: 2</t>
  </si>
  <si>
    <t>0: 2, 1: 2, 2: 1, 3: 1</t>
  </si>
  <si>
    <t>0: 2, 1: 4, 2: 2</t>
  </si>
  <si>
    <t>0: 4, 1: 5, 2: 2</t>
  </si>
  <si>
    <t>0: 1, 1: 2, 2: 4, 3: 3, 4: 1</t>
  </si>
  <si>
    <t>0: 2, 1: 2, 2: 2, 3: 1, 4: 1</t>
  </si>
  <si>
    <t>0: 3, 1: 8, 2: 4, 3: 1</t>
  </si>
  <si>
    <t>0: 2, 2: 1</t>
  </si>
  <si>
    <t>0: 1, 1: 10, 2: 2</t>
  </si>
  <si>
    <t>0: 1, 1: 5, 2.0: 2, 3.0: 2</t>
  </si>
  <si>
    <t>0: 3, 1: 8, 2: 1, 3: 1</t>
  </si>
  <si>
    <t>0: 2, 1: 3, 2: 2</t>
  </si>
  <si>
    <t>0: 2, 1: 9, 2: 7, 3: 1, 4.0: 1</t>
  </si>
  <si>
    <t>0: 2, 1: 34, 2: 20, 3: 3, 4: 2</t>
  </si>
  <si>
    <t>1: 61, 2: 14</t>
  </si>
  <si>
    <t>0: 23, 1: 27, 2: 4, 3: 1</t>
  </si>
  <si>
    <t>1: 5, 2: 3</t>
  </si>
  <si>
    <t>1: 1, 2: 3, 3: 1</t>
  </si>
  <si>
    <t>0: 3, 1: 5, 2: 8, 3: 4, 4: 1</t>
  </si>
  <si>
    <t>1: 5, 2: 8, 3: 4, 4: 1</t>
  </si>
  <si>
    <t>1: 6, 2: 2, 4: 2</t>
  </si>
  <si>
    <t>0: 7, 1: 2</t>
  </si>
  <si>
    <t>0: 2, 1: 4, 2: 2, 3: 1</t>
  </si>
  <si>
    <t>0: 8, 1.0: 11, 2.0: 3, 6.0: 1</t>
  </si>
  <si>
    <t>0: 8, 1: 11, 2: 3, 6: 1</t>
  </si>
  <si>
    <t>1: 4, 2: 4, 3: 1</t>
  </si>
  <si>
    <t>0: 8, 1: 13, 2: 5</t>
  </si>
  <si>
    <t>1: 8, 2: 1, 3: 1</t>
  </si>
  <si>
    <t>1: 11, 2: 1, 3: 1</t>
  </si>
  <si>
    <t>0: 1, 2: 3</t>
  </si>
  <si>
    <t>0: 1, 1: 3, 2: 4, 3: 1</t>
  </si>
  <si>
    <t>0: 1, 1: 2, 2: 3, 3: 1</t>
  </si>
  <si>
    <t>1: 6, 2: 2, 3: 1, 4: 1</t>
  </si>
  <si>
    <t>0: 1, 1: 2, 2: 1, 4.0: 1</t>
  </si>
  <si>
    <t>1: 4, 2: 2, 4.0: 1</t>
  </si>
  <si>
    <t>1: 3, 2: 4, 4.0: 1</t>
  </si>
  <si>
    <t>1: 3, 2: 2, 3: 1, 4: 1</t>
  </si>
  <si>
    <t>0: 3, 1: 29, 2: 10</t>
  </si>
  <si>
    <t>0: 8, 1: 51, 2: 12, 3: 3, 6: 1</t>
  </si>
  <si>
    <t>1: 2, 2: 1, 3: 4, 4: 1, 5: 1</t>
  </si>
  <si>
    <t>1: 3, 2: 3, 3: 1, 4: 1, 5.0: 1</t>
  </si>
  <si>
    <t>0: 5, 1: 4, 2: 2, 3: 1</t>
  </si>
  <si>
    <t>0: 7, 1: 6, 2: 3</t>
  </si>
  <si>
    <t>1: 4, 2: 5, 3: 2</t>
  </si>
  <si>
    <t>2: 1, 3: 1, 4: 2</t>
  </si>
  <si>
    <t>0: 9, 2: 3, 3: 3, 4: 1</t>
  </si>
  <si>
    <t>0: 6, 1: 24, 2: 13, 3: 9, 4: 5, 5: 3</t>
  </si>
  <si>
    <t>1: 18, 2: 2</t>
  </si>
  <si>
    <t>0: 11, 1: 4, 2: 3</t>
  </si>
  <si>
    <t>0: 19, 1: 14, 2: 12, 3: 7</t>
  </si>
  <si>
    <t>1: 1, 2: 5, 3: 1</t>
  </si>
  <si>
    <t>0: 13, 1: 11, 2: 2, 3: 1</t>
  </si>
  <si>
    <t>0: 2, 1: 1, 2: 3, 3: 2</t>
  </si>
  <si>
    <t>0: 3, 1: 1, 2: 1, 3: 3</t>
  </si>
  <si>
    <t>1: 35, 2: 1, 3: 3, 4: 1, 5.0: 1</t>
  </si>
  <si>
    <t>0: 3, 1: 1, 2: 3, 3: 1</t>
  </si>
  <si>
    <t>0: 13, 1: 21, 2: 8, 3: 3, 4: 2, 17.0: 1, 20.0: 1</t>
  </si>
  <si>
    <t>1: 2, 2: 3, 4: 1</t>
  </si>
  <si>
    <t>0: 1, 1: 4, 2: 2</t>
  </si>
  <si>
    <t>0: 2, 1: 7, 2: 1</t>
  </si>
  <si>
    <t>0: 12, 1: 4, 2: 8, 3: 4</t>
  </si>
  <si>
    <t>0: 1, 1: 3, 2: 2, 3: 2</t>
  </si>
  <si>
    <t>0: 3, 2: 4, 3: 12</t>
  </si>
  <si>
    <t>1: 1, 2: 2, 3: 2, 4: 1</t>
  </si>
  <si>
    <t>0: 5, 1: 2, 2: 3, 3: 1, 4: 1</t>
  </si>
  <si>
    <t>0: 11, 1: 3, 2: 3, 3: 3</t>
  </si>
  <si>
    <t>1: 3, 2: 9, 3: 6, 4: 3, 7.0: 1, 8.0: 1</t>
  </si>
  <si>
    <t>0: 4, 1: 1, 2: 3, 3: 1</t>
  </si>
  <si>
    <t>1: 2, 2: 10, 3: 6, 4: 3, 7.0: 1, 8.0: 1</t>
  </si>
  <si>
    <t>1: 3, 2: 5, 3: 1, 4: 1</t>
  </si>
  <si>
    <t>0: 3, 1: 1, 2: 4, 3: 2</t>
  </si>
  <si>
    <t>0: 4, 1: 4, 2: 4, 3: 1</t>
  </si>
  <si>
    <t>0: 8, 1: 5, 2: 5, 3: 3, 4: 1</t>
  </si>
  <si>
    <t>0: 2, 1: 15, 3: 1, 5: 1, 10: 1</t>
  </si>
  <si>
    <t>0: 2, 1: 15, 2: 1, 3: 1, 5: 1, 10: 1</t>
  </si>
  <si>
    <t>0: 15, 1: 4, 2: 4, 3: 4, 4: 2, 5: 1</t>
  </si>
  <si>
    <t>0: 41, 1: 147, 2: 7, 3: 22, 32: 1, 5: 2, 7: 1, 74: 1, 12: 1, 14: 1, 21: 1</t>
  </si>
  <si>
    <t>2: 1, 3: 2</t>
  </si>
  <si>
    <t>1: 1, 2: 4, 3: 1, 4: 1</t>
  </si>
  <si>
    <t>1: 10, 2: 7, 3: 2</t>
  </si>
  <si>
    <t>1: 3, 2: 5, 3: 2</t>
  </si>
  <si>
    <t>abudukelimu1</t>
  </si>
  <si>
    <t>achcar1</t>
  </si>
  <si>
    <t>achcar10</t>
  </si>
  <si>
    <t>achcar11</t>
  </si>
  <si>
    <t>achcar12</t>
  </si>
  <si>
    <t>achcar13</t>
  </si>
  <si>
    <t>achcar14</t>
  </si>
  <si>
    <t>achcar2</t>
  </si>
  <si>
    <t>achcar3</t>
  </si>
  <si>
    <t>achcar4</t>
  </si>
  <si>
    <t>achcar5</t>
  </si>
  <si>
    <t>achcar6</t>
  </si>
  <si>
    <t>achcar7</t>
  </si>
  <si>
    <t>achcar8</t>
  </si>
  <si>
    <t>achcar9</t>
  </si>
  <si>
    <t>adlung1</t>
  </si>
  <si>
    <t>adlung2</t>
  </si>
  <si>
    <t>adlung3</t>
  </si>
  <si>
    <t>aguda1</t>
  </si>
  <si>
    <t>akman1</t>
  </si>
  <si>
    <t>akman2</t>
  </si>
  <si>
    <t>albert1</t>
  </si>
  <si>
    <t>alexander1</t>
  </si>
  <si>
    <t>alexander2</t>
  </si>
  <si>
    <t>alsheihk1</t>
  </si>
  <si>
    <t>amara1</t>
  </si>
  <si>
    <t>anderson1</t>
  </si>
  <si>
    <t>arnaout1</t>
  </si>
  <si>
    <t>arnold10-2</t>
  </si>
  <si>
    <t>arnold10</t>
  </si>
  <si>
    <t>arnold11</t>
  </si>
  <si>
    <t>arnold4</t>
  </si>
  <si>
    <t>arnold6</t>
  </si>
  <si>
    <t>arnold7</t>
  </si>
  <si>
    <t>arnold8</t>
  </si>
  <si>
    <t>arnold9</t>
  </si>
  <si>
    <t>assmus</t>
  </si>
  <si>
    <t>ataullahkhanov1</t>
  </si>
  <si>
    <t>attila</t>
  </si>
  <si>
    <t>bachar1</t>
  </si>
  <si>
    <t>bachmann</t>
  </si>
  <si>
    <t>bachmann2</t>
  </si>
  <si>
    <t>bai1</t>
  </si>
  <si>
    <t>bajaria1</t>
  </si>
  <si>
    <t>bakker1</t>
  </si>
  <si>
    <t>balagadde1</t>
  </si>
  <si>
    <t>bali</t>
  </si>
  <si>
    <t>band1</t>
  </si>
  <si>
    <t>band2</t>
  </si>
  <si>
    <t>banks1</t>
  </si>
  <si>
    <t>bartholome1</t>
  </si>
  <si>
    <t>becker1</t>
  </si>
  <si>
    <t>becker2</t>
  </si>
  <si>
    <t>benary1</t>
  </si>
  <si>
    <t>benary2</t>
  </si>
  <si>
    <t>benson1</t>
  </si>
  <si>
    <t>beuke1</t>
  </si>
  <si>
    <t>beuke10</t>
  </si>
  <si>
    <t>beuke11</t>
  </si>
  <si>
    <t>beuke12</t>
  </si>
  <si>
    <t>beuke13</t>
  </si>
  <si>
    <t>beuke14</t>
  </si>
  <si>
    <t>beuke15</t>
  </si>
  <si>
    <t>beuke16</t>
  </si>
  <si>
    <t>beuke17</t>
  </si>
  <si>
    <t>beuke18</t>
  </si>
  <si>
    <t>beuke19</t>
  </si>
  <si>
    <t>beuke2</t>
  </si>
  <si>
    <t>beuke20</t>
  </si>
  <si>
    <t>beuke21</t>
  </si>
  <si>
    <t>beuke22</t>
  </si>
  <si>
    <t>beuke23</t>
  </si>
  <si>
    <t>beuke24</t>
  </si>
  <si>
    <t>beuke25</t>
  </si>
  <si>
    <t>beuke26</t>
  </si>
  <si>
    <t>beuke27</t>
  </si>
  <si>
    <t>beuke28</t>
  </si>
  <si>
    <t>beuke29</t>
  </si>
  <si>
    <t>beuke3</t>
  </si>
  <si>
    <t>beuke30</t>
  </si>
  <si>
    <t>beuke4</t>
  </si>
  <si>
    <t>beuke5</t>
  </si>
  <si>
    <t>beuke6</t>
  </si>
  <si>
    <t>beuke7</t>
  </si>
  <si>
    <t>beuke8</t>
  </si>
  <si>
    <t>beuke9</t>
  </si>
  <si>
    <t>bhartiya1</t>
  </si>
  <si>
    <t>bier1</t>
  </si>
  <si>
    <t>bier2</t>
  </si>
  <si>
    <t>bindschadler1</t>
  </si>
  <si>
    <t>blum1</t>
  </si>
  <si>
    <t>borghans1</t>
  </si>
  <si>
    <t>borghans2</t>
  </si>
  <si>
    <t>borghans3</t>
  </si>
  <si>
    <t>borisov1</t>
  </si>
  <si>
    <t>bornheimer1</t>
  </si>
  <si>
    <t>bosdriesz1</t>
  </si>
  <si>
    <t>bosdriesz2</t>
  </si>
  <si>
    <t>bradshaw</t>
  </si>
  <si>
    <t>branch3</t>
  </si>
  <si>
    <t>branch5</t>
  </si>
  <si>
    <t>brands1</t>
  </si>
  <si>
    <t>bray1</t>
  </si>
  <si>
    <t>bray2</t>
  </si>
  <si>
    <t>bruggeman1</t>
  </si>
  <si>
    <t>bruggeman2</t>
  </si>
  <si>
    <t>bucher1</t>
  </si>
  <si>
    <t>bulik1</t>
  </si>
  <si>
    <t>bulik2</t>
  </si>
  <si>
    <t>bulik3</t>
  </si>
  <si>
    <t>bungay1</t>
  </si>
  <si>
    <t>bungay2</t>
  </si>
  <si>
    <t>bungay3</t>
  </si>
  <si>
    <t>butenas1</t>
  </si>
  <si>
    <t>cai1</t>
  </si>
  <si>
    <t>callaway1</t>
  </si>
  <si>
    <t>callaway2</t>
  </si>
  <si>
    <t>callaway3</t>
  </si>
  <si>
    <t>cao1</t>
  </si>
  <si>
    <t>cao2</t>
  </si>
  <si>
    <t>cao3</t>
  </si>
  <si>
    <t>cao4</t>
  </si>
  <si>
    <t>chan1</t>
  </si>
  <si>
    <t>chance1</t>
  </si>
  <si>
    <t>chance2</t>
  </si>
  <si>
    <t>chance3</t>
  </si>
  <si>
    <t>chassagnole1</t>
  </si>
  <si>
    <t>chassagnole3</t>
  </si>
  <si>
    <t>chassagnole4</t>
  </si>
  <si>
    <t>chen3</t>
  </si>
  <si>
    <t>ciliberto</t>
  </si>
  <si>
    <t>clancy1</t>
  </si>
  <si>
    <t>clarke1</t>
  </si>
  <si>
    <t>cloutier1</t>
  </si>
  <si>
    <t>conant1</t>
  </si>
  <si>
    <t>conant2</t>
  </si>
  <si>
    <t>conradie</t>
  </si>
  <si>
    <t>conradie2</t>
  </si>
  <si>
    <t>cronwright1</t>
  </si>
  <si>
    <t>curien1</t>
  </si>
  <si>
    <t>curien2</t>
  </si>
  <si>
    <t>curto1</t>
  </si>
  <si>
    <t>dallaman1</t>
  </si>
  <si>
    <t>dallaman2</t>
  </si>
  <si>
    <t>dallepezze1</t>
  </si>
  <si>
    <t>dallepezze2</t>
  </si>
  <si>
    <t>dano1</t>
  </si>
  <si>
    <t>dano2</t>
  </si>
  <si>
    <t>dano3</t>
  </si>
  <si>
    <t>deback1</t>
  </si>
  <si>
    <t>decroly1</t>
  </si>
  <si>
    <t>deineko1</t>
  </si>
  <si>
    <t>delcontezerail1</t>
  </si>
  <si>
    <t>demin1</t>
  </si>
  <si>
    <t>devos</t>
  </si>
  <si>
    <t>dixit1</t>
  </si>
  <si>
    <t>dupont1</t>
  </si>
  <si>
    <t>dupont2</t>
  </si>
  <si>
    <t>dupreez1</t>
  </si>
  <si>
    <t>dupreez2</t>
  </si>
  <si>
    <t>dupreez3</t>
  </si>
  <si>
    <t>dupreez4</t>
  </si>
  <si>
    <t>dupreez5</t>
  </si>
  <si>
    <t>dupreez6</t>
  </si>
  <si>
    <t>dupreez7</t>
  </si>
  <si>
    <t>edelstein1</t>
  </si>
  <si>
    <t>elowitz1</t>
  </si>
  <si>
    <t>fan1</t>
  </si>
  <si>
    <t>fan2</t>
  </si>
  <si>
    <t>feedbackmoi</t>
  </si>
  <si>
    <t>fernandez1</t>
  </si>
  <si>
    <t>fernandez2</t>
  </si>
  <si>
    <t>ferreira1</t>
  </si>
  <si>
    <t>figueiredo1</t>
  </si>
  <si>
    <t>figueiredo2</t>
  </si>
  <si>
    <t>figueiredo3</t>
  </si>
  <si>
    <t>figueiredo4</t>
  </si>
  <si>
    <t>figueiredo5</t>
  </si>
  <si>
    <t>figueiredo6</t>
  </si>
  <si>
    <t>fisher1</t>
  </si>
  <si>
    <t>fisher2</t>
  </si>
  <si>
    <t>francois1</t>
  </si>
  <si>
    <t>fraser1</t>
  </si>
  <si>
    <t>fraser2</t>
  </si>
  <si>
    <t>fribourg1</t>
  </si>
  <si>
    <t>fribourg2</t>
  </si>
  <si>
    <t>friedland1</t>
  </si>
  <si>
    <t>fuentes1</t>
  </si>
  <si>
    <t>fujita</t>
  </si>
  <si>
    <t>fung1</t>
  </si>
  <si>
    <t>fuss1</t>
  </si>
  <si>
    <t>galazzo1</t>
  </si>
  <si>
    <t>gardner1</t>
  </si>
  <si>
    <t>geenen</t>
  </si>
  <si>
    <t>goldbeter1</t>
  </si>
  <si>
    <t>goldbeter2</t>
  </si>
  <si>
    <t>goldbeter3</t>
  </si>
  <si>
    <t>goldbeter4</t>
  </si>
  <si>
    <t>goldbeter5</t>
  </si>
  <si>
    <t>goldbeter6</t>
  </si>
  <si>
    <t>goldbeter7</t>
  </si>
  <si>
    <t>goldbeter8</t>
  </si>
  <si>
    <t>gomes</t>
  </si>
  <si>
    <t>goodman</t>
  </si>
  <si>
    <t>gorlich1</t>
  </si>
  <si>
    <t>gould1</t>
  </si>
  <si>
    <t>gumel1</t>
  </si>
  <si>
    <t>gustavsson1</t>
  </si>
  <si>
    <t>gustavsson2</t>
  </si>
  <si>
    <t>gustavsson3</t>
  </si>
  <si>
    <t>gustavsson4</t>
  </si>
  <si>
    <t>gustavsson5</t>
  </si>
  <si>
    <t>haanstra</t>
  </si>
  <si>
    <t>hald</t>
  </si>
  <si>
    <t>hatakeyama1</t>
  </si>
  <si>
    <t>haus1</t>
  </si>
  <si>
    <t>haus2</t>
  </si>
  <si>
    <t>haus3</t>
  </si>
  <si>
    <t>haus4</t>
  </si>
  <si>
    <t>heinrich</t>
  </si>
  <si>
    <t>heldt1</t>
  </si>
  <si>
    <t>hernandezvargas1</t>
  </si>
  <si>
    <t>ho1</t>
  </si>
  <si>
    <t>hockin1</t>
  </si>
  <si>
    <t>hockin2</t>
  </si>
  <si>
    <t>hodgkin</t>
  </si>
  <si>
    <t>hoefnagel1</t>
  </si>
  <si>
    <t>hoefnagel2</t>
  </si>
  <si>
    <t>hoefnagel_mixedacid</t>
  </si>
  <si>
    <t>hofmeyr1</t>
  </si>
  <si>
    <t>holzhutter</t>
  </si>
  <si>
    <t>hong1</t>
  </si>
  <si>
    <t>hornberg1</t>
  </si>
  <si>
    <t>huo1</t>
  </si>
  <si>
    <t>hynne</t>
  </si>
  <si>
    <t>ibrahim1</t>
  </si>
  <si>
    <t>ibrahim2</t>
  </si>
  <si>
    <t>ibrahim3</t>
  </si>
  <si>
    <t>ibrahim4</t>
  </si>
  <si>
    <t>ihekwaba</t>
  </si>
  <si>
    <t>ihekwaba1</t>
  </si>
  <si>
    <t>iwami1</t>
  </si>
  <si>
    <t>jabbari</t>
  </si>
  <si>
    <t>jabbari2</t>
  </si>
  <si>
    <t>jamshidi</t>
  </si>
  <si>
    <t>jansen1</t>
  </si>
  <si>
    <t>jenkinson1</t>
  </si>
  <si>
    <t>jiang1</t>
  </si>
  <si>
    <t>jones1</t>
  </si>
  <si>
    <t>jullesson1</t>
  </si>
  <si>
    <t>jullesson2</t>
  </si>
  <si>
    <t>kallenberger1</t>
  </si>
  <si>
    <t>kallenberger2</t>
  </si>
  <si>
    <t>kallenberger3</t>
  </si>
  <si>
    <t>kallenberger4</t>
  </si>
  <si>
    <t>karin1</t>
  </si>
  <si>
    <t>karin2</t>
  </si>
  <si>
    <t>karin3</t>
  </si>
  <si>
    <t>karin4</t>
  </si>
  <si>
    <t>karin5</t>
  </si>
  <si>
    <t>karin6</t>
  </si>
  <si>
    <t>karin7</t>
  </si>
  <si>
    <t>keizer1</t>
  </si>
  <si>
    <t>kerkhovena</t>
  </si>
  <si>
    <t>kerkhovenc</t>
  </si>
  <si>
    <t>kholodenko1</t>
  </si>
  <si>
    <t>kholodenko2</t>
  </si>
  <si>
    <t>kim1</t>
  </si>
  <si>
    <t>kim2</t>
  </si>
  <si>
    <t>kim3</t>
  </si>
  <si>
    <t>kim4</t>
  </si>
  <si>
    <t>kim5</t>
  </si>
  <si>
    <t>kintuta</t>
  </si>
  <si>
    <t>kintutb</t>
  </si>
  <si>
    <t>kintutc</t>
  </si>
  <si>
    <t>kintutd</t>
  </si>
  <si>
    <t>kirschner1</t>
  </si>
  <si>
    <t>klipp1</t>
  </si>
  <si>
    <t>kofahl1</t>
  </si>
  <si>
    <t>kolmeisky1</t>
  </si>
  <si>
    <t>kolodkin2</t>
  </si>
  <si>
    <t>kolodkin3</t>
  </si>
  <si>
    <t>kolodkin4</t>
  </si>
  <si>
    <t>kolodkin5</t>
  </si>
  <si>
    <t>kolodkin6</t>
  </si>
  <si>
    <t>kolodkin7</t>
  </si>
  <si>
    <t>kolodkin8</t>
  </si>
  <si>
    <t>komarova1</t>
  </si>
  <si>
    <t>komarova2</t>
  </si>
  <si>
    <t>kongas1</t>
  </si>
  <si>
    <t>koo1</t>
  </si>
  <si>
    <t>koo2</t>
  </si>
  <si>
    <t>koo3</t>
  </si>
  <si>
    <t>koo4</t>
  </si>
  <si>
    <t>koster</t>
  </si>
  <si>
    <t>kouril1</t>
  </si>
  <si>
    <t>kouril2</t>
  </si>
  <si>
    <t>kouril3</t>
  </si>
  <si>
    <t>kouril4</t>
  </si>
  <si>
    <t>kouril5</t>
  </si>
  <si>
    <t>kouril6</t>
  </si>
  <si>
    <t>kouril7</t>
  </si>
  <si>
    <t>kouril8</t>
  </si>
  <si>
    <t>kouril9</t>
  </si>
  <si>
    <t>kowald1</t>
  </si>
  <si>
    <t>krab</t>
  </si>
  <si>
    <t>kuhn1</t>
  </si>
  <si>
    <t>kummer1</t>
  </si>
  <si>
    <t>lambeth</t>
  </si>
  <si>
    <t>landi1</t>
  </si>
  <si>
    <t>laub</t>
  </si>
  <si>
    <t>laub1</t>
  </si>
  <si>
    <t>lavrentovich1</t>
  </si>
  <si>
    <t>lebeda1</t>
  </si>
  <si>
    <t>lebeda2</t>
  </si>
  <si>
    <t>leber1</t>
  </si>
  <si>
    <t>lee</t>
  </si>
  <si>
    <t>lee2</t>
  </si>
  <si>
    <t>lee3</t>
  </si>
  <si>
    <t>lee4</t>
  </si>
  <si>
    <t>legewie1</t>
  </si>
  <si>
    <t>legewie2</t>
  </si>
  <si>
    <t>leloup1</t>
  </si>
  <si>
    <t>leloup2</t>
  </si>
  <si>
    <t>leloup3</t>
  </si>
  <si>
    <t>leloup4</t>
  </si>
  <si>
    <t>leloup5</t>
  </si>
  <si>
    <t>leloup6</t>
  </si>
  <si>
    <t>leroux</t>
  </si>
  <si>
    <t>leroux2</t>
  </si>
  <si>
    <t>levchenko1</t>
  </si>
  <si>
    <t>levchenko2</t>
  </si>
  <si>
    <t>levering2</t>
  </si>
  <si>
    <t>li1</t>
  </si>
  <si>
    <t>li2</t>
  </si>
  <si>
    <t>liebal1</t>
  </si>
  <si>
    <t>liebal2</t>
  </si>
  <si>
    <t>liebal3</t>
  </si>
  <si>
    <t>lin1</t>
  </si>
  <si>
    <t>lin2</t>
  </si>
  <si>
    <t>lin3</t>
  </si>
  <si>
    <t>lin3moi</t>
  </si>
  <si>
    <t>lin3_eq</t>
  </si>
  <si>
    <t>liu1</t>
  </si>
  <si>
    <t>liu2</t>
  </si>
  <si>
    <t>locke1</t>
  </si>
  <si>
    <t>lou1</t>
  </si>
  <si>
    <t>ma</t>
  </si>
  <si>
    <t>machado1</t>
  </si>
  <si>
    <t>maeda1</t>
  </si>
  <si>
    <t>maher1</t>
  </si>
  <si>
    <t>mandlik1</t>
  </si>
  <si>
    <t>marhl</t>
  </si>
  <si>
    <t>marinhernandez1</t>
  </si>
  <si>
    <t>marinhernandez2</t>
  </si>
  <si>
    <t>marinhernandez3</t>
  </si>
  <si>
    <t>martins</t>
  </si>
  <si>
    <t>martins1</t>
  </si>
  <si>
    <t>martins2</t>
  </si>
  <si>
    <t>marwan1</t>
  </si>
  <si>
    <t>mayya</t>
  </si>
  <si>
    <t>mcauley1</t>
  </si>
  <si>
    <t>mellor1</t>
  </si>
  <si>
    <t>messiha1</t>
  </si>
  <si>
    <t>messiha2</t>
  </si>
  <si>
    <t>messiha3</t>
  </si>
  <si>
    <t>miao1</t>
  </si>
  <si>
    <t>miao2</t>
  </si>
  <si>
    <t>middleton1</t>
  </si>
  <si>
    <t>moghadas1</t>
  </si>
  <si>
    <t>mol1</t>
  </si>
  <si>
    <t>montagne1</t>
  </si>
  <si>
    <t>montanez1</t>
  </si>
  <si>
    <t>moriya1</t>
  </si>
  <si>
    <t>morris1</t>
  </si>
  <si>
    <t>mueller1</t>
  </si>
  <si>
    <t>mulquiney</t>
  </si>
  <si>
    <t>muraro1</t>
  </si>
  <si>
    <t>murray1</t>
  </si>
  <si>
    <t>nakakuki1</t>
  </si>
  <si>
    <t>nakakuki2</t>
  </si>
  <si>
    <t>naresh1</t>
  </si>
  <si>
    <t>naresh2</t>
  </si>
  <si>
    <t>nazaret1</t>
  </si>
  <si>
    <t>neumann1</t>
  </si>
  <si>
    <t>neves1</t>
  </si>
  <si>
    <t>nguyen</t>
  </si>
  <si>
    <t>nielsen</t>
  </si>
  <si>
    <t>niger1</t>
  </si>
  <si>
    <t>nishio1</t>
  </si>
  <si>
    <t>novak</t>
  </si>
  <si>
    <t>novak1</t>
  </si>
  <si>
    <t>nyabadza1</t>
  </si>
  <si>
    <t>nyabadza3</t>
  </si>
  <si>
    <t>nyman1</t>
  </si>
  <si>
    <t>nyman2</t>
  </si>
  <si>
    <t>nyman3</t>
  </si>
  <si>
    <t>obeyesekere</t>
  </si>
  <si>
    <t>obeyesekere1</t>
  </si>
  <si>
    <t>odea1</t>
  </si>
  <si>
    <t>okrinya1</t>
  </si>
  <si>
    <t>olah</t>
  </si>
  <si>
    <t>olivier</t>
  </si>
  <si>
    <t>olsen</t>
  </si>
  <si>
    <t>orfao1</t>
  </si>
  <si>
    <t>ortega</t>
  </si>
  <si>
    <t>orth1</t>
  </si>
  <si>
    <t>ouattara1</t>
  </si>
  <si>
    <t>ouzounoglou1</t>
  </si>
  <si>
    <t>palini1</t>
  </si>
  <si>
    <t>pankavich1</t>
  </si>
  <si>
    <t>pankavich2</t>
  </si>
  <si>
    <t>panteleev1</t>
  </si>
  <si>
    <t>panteleev2</t>
  </si>
  <si>
    <t>panteleev3</t>
  </si>
  <si>
    <t>passos1</t>
  </si>
  <si>
    <t>pathak1</t>
  </si>
  <si>
    <t>pathak2</t>
  </si>
  <si>
    <t>penkler2aa</t>
  </si>
  <si>
    <t>perelson1</t>
  </si>
  <si>
    <t>pfeiffer1</t>
  </si>
  <si>
    <t>piedrafita1</t>
  </si>
  <si>
    <t>poolman</t>
  </si>
  <si>
    <t>praestgaard1</t>
  </si>
  <si>
    <t>praestgaard2</t>
  </si>
  <si>
    <t>praestgaard3</t>
  </si>
  <si>
    <t>pritchard1</t>
  </si>
  <si>
    <t>pritchart1</t>
  </si>
  <si>
    <t>proctor1</t>
  </si>
  <si>
    <t>qi1</t>
  </si>
  <si>
    <t>qi2</t>
  </si>
  <si>
    <t>queralt</t>
  </si>
  <si>
    <t>queralt1</t>
  </si>
  <si>
    <t>raia1</t>
  </si>
  <si>
    <t>raia2</t>
  </si>
  <si>
    <t>ralser1</t>
  </si>
  <si>
    <t>ratushny1</t>
  </si>
  <si>
    <t>ratushny2</t>
  </si>
  <si>
    <t>ratushny3</t>
  </si>
  <si>
    <t>ratushny4</t>
  </si>
  <si>
    <t>ratushny5</t>
  </si>
  <si>
    <t>reed</t>
  </si>
  <si>
    <t>rehm1</t>
  </si>
  <si>
    <t>revilla1</t>
  </si>
  <si>
    <t>revilla2</t>
  </si>
  <si>
    <t>ribeiro1</t>
  </si>
  <si>
    <t>roblitz1</t>
  </si>
  <si>
    <t>rohwer1</t>
  </si>
  <si>
    <t>rohwer2</t>
  </si>
  <si>
    <t>romond1</t>
  </si>
  <si>
    <t>rong1</t>
  </si>
  <si>
    <t>rong2</t>
  </si>
  <si>
    <t>rong3</t>
  </si>
  <si>
    <t>rovers1</t>
  </si>
  <si>
    <t>roy1</t>
  </si>
  <si>
    <t>saavedra</t>
  </si>
  <si>
    <t>saeidi1</t>
  </si>
  <si>
    <t>santolini1</t>
  </si>
  <si>
    <t>sarma1</t>
  </si>
  <si>
    <t>sarma2</t>
  </si>
  <si>
    <t>sarma3</t>
  </si>
  <si>
    <t>sarma4</t>
  </si>
  <si>
    <t>sarma5</t>
  </si>
  <si>
    <t>sarma6</t>
  </si>
  <si>
    <t>sarma7</t>
  </si>
  <si>
    <t>sarma8</t>
  </si>
  <si>
    <t>sarma9</t>
  </si>
  <si>
    <t>schaber</t>
  </si>
  <si>
    <t>schilling1</t>
  </si>
  <si>
    <t>schliemann1</t>
  </si>
  <si>
    <t>schoeberl1</t>
  </si>
  <si>
    <t>sedaghat1</t>
  </si>
  <si>
    <t>sen1-2</t>
  </si>
  <si>
    <t>sengupta1</t>
  </si>
  <si>
    <t>sharp1</t>
  </si>
  <si>
    <t>shen1</t>
  </si>
  <si>
    <t>shen2</t>
  </si>
  <si>
    <t>shen3</t>
  </si>
  <si>
    <t>shenorr1</t>
  </si>
  <si>
    <t>shu1</t>
  </si>
  <si>
    <t>silva</t>
  </si>
  <si>
    <t>smallbone20</t>
  </si>
  <si>
    <t>smallbone21</t>
  </si>
  <si>
    <t>smallbone22</t>
  </si>
  <si>
    <t>smallbone23</t>
  </si>
  <si>
    <t>snoep</t>
  </si>
  <si>
    <t>snoep1</t>
  </si>
  <si>
    <t>snoep2</t>
  </si>
  <si>
    <t>somogyi1</t>
  </si>
  <si>
    <t>somogyi2</t>
  </si>
  <si>
    <t>speirs1</t>
  </si>
  <si>
    <t>srimani1</t>
  </si>
  <si>
    <t>srivastava1</t>
  </si>
  <si>
    <t>srivastava2</t>
  </si>
  <si>
    <t>stafford1</t>
  </si>
  <si>
    <t>strasen1</t>
  </si>
  <si>
    <t>strasen10</t>
  </si>
  <si>
    <t>strasen11</t>
  </si>
  <si>
    <t>strasen2</t>
  </si>
  <si>
    <t>strasen3</t>
  </si>
  <si>
    <t>strasen4</t>
  </si>
  <si>
    <t>strasen5</t>
  </si>
  <si>
    <t>strasen6</t>
  </si>
  <si>
    <t>strasen7</t>
  </si>
  <si>
    <t>strasen8</t>
  </si>
  <si>
    <t>strasen9</t>
  </si>
  <si>
    <t>supplydemand</t>
  </si>
  <si>
    <t>supplydemand2</t>
  </si>
  <si>
    <t>tan1</t>
  </si>
  <si>
    <t>tang1</t>
  </si>
  <si>
    <t>teusink</t>
  </si>
  <si>
    <t>teusink2</t>
  </si>
  <si>
    <t>thomsen1</t>
  </si>
  <si>
    <t>thomsen2</t>
  </si>
  <si>
    <t>tiago1</t>
  </si>
  <si>
    <t>tiago2</t>
  </si>
  <si>
    <t>tiago3</t>
  </si>
  <si>
    <t>tripathi1</t>
  </si>
  <si>
    <t>twoenzymecompinh1</t>
  </si>
  <si>
    <t>twoenzymeparcompinh1</t>
  </si>
  <si>
    <t>twoenzymeparcompinh2</t>
  </si>
  <si>
    <t>twycross</t>
  </si>
  <si>
    <t>tyson10</t>
  </si>
  <si>
    <t>tyson11</t>
  </si>
  <si>
    <t>tyson12</t>
  </si>
  <si>
    <t>tyson13</t>
  </si>
  <si>
    <t>tyson14</t>
  </si>
  <si>
    <t>tyson2</t>
  </si>
  <si>
    <t>tyson3</t>
  </si>
  <si>
    <t>tyson4</t>
  </si>
  <si>
    <t>tyson5</t>
  </si>
  <si>
    <t>tyson6</t>
  </si>
  <si>
    <t>tyson7</t>
  </si>
  <si>
    <t>tyson8</t>
  </si>
  <si>
    <t>tyson9</t>
  </si>
  <si>
    <t>ueda1</t>
  </si>
  <si>
    <t>ung1</t>
  </si>
  <si>
    <t>uys</t>
  </si>
  <si>
    <t>valero</t>
  </si>
  <si>
    <t>vaneunen1</t>
  </si>
  <si>
    <t>vaneunen2</t>
  </si>
  <si>
    <t>vaneunen3</t>
  </si>
  <si>
    <t>vaneunen4</t>
  </si>
  <si>
    <t>vaneunen5</t>
  </si>
  <si>
    <t>vaneunen6</t>
  </si>
  <si>
    <t>vaneunen7</t>
  </si>
  <si>
    <t>vanheerden1</t>
  </si>
  <si>
    <t>vanheerden2</t>
  </si>
  <si>
    <t>veening1</t>
  </si>
  <si>
    <t>venturelli1</t>
  </si>
  <si>
    <t>venturelli2</t>
  </si>
  <si>
    <t>venturelli3</t>
  </si>
  <si>
    <t>venturelli4</t>
  </si>
  <si>
    <t>vernoux1</t>
  </si>
  <si>
    <t>vernoux2</t>
  </si>
  <si>
    <t>voit1</t>
  </si>
  <si>
    <t>wahl1</t>
  </si>
  <si>
    <t>wang</t>
  </si>
  <si>
    <t>wang1</t>
  </si>
  <si>
    <t>wang2</t>
  </si>
  <si>
    <t>wang3</t>
  </si>
  <si>
    <t>wegner1</t>
  </si>
  <si>
    <t>weimann1</t>
  </si>
  <si>
    <t>westerhoff1</t>
  </si>
  <si>
    <t>westermark</t>
  </si>
  <si>
    <t>whillier1</t>
  </si>
  <si>
    <t>whillier2</t>
  </si>
  <si>
    <t>whillier3</t>
  </si>
  <si>
    <t>whillier4</t>
  </si>
  <si>
    <t>wilhelm1</t>
  </si>
  <si>
    <t>wodarz1</t>
  </si>
  <si>
    <t>wodarz3</t>
  </si>
  <si>
    <t>wolf</t>
  </si>
  <si>
    <t>wolf2</t>
  </si>
  <si>
    <t>wortel1</t>
  </si>
  <si>
    <t>wortel2</t>
  </si>
  <si>
    <t>wortel3</t>
  </si>
  <si>
    <t>wortel4</t>
  </si>
  <si>
    <t>wu1</t>
  </si>
  <si>
    <t>xie1</t>
  </si>
  <si>
    <t>xu</t>
  </si>
  <si>
    <t>yamada1</t>
  </si>
  <si>
    <t>yamada2</t>
  </si>
  <si>
    <t>yang</t>
  </si>
  <si>
    <t>yao1</t>
  </si>
  <si>
    <t>yildirim1</t>
  </si>
  <si>
    <t>yugi1</t>
  </si>
  <si>
    <t>yugi2</t>
  </si>
  <si>
    <t>zatorskyc</t>
  </si>
  <si>
    <t>zatorskyd</t>
  </si>
  <si>
    <t>zatorskye</t>
  </si>
  <si>
    <t>zeilinger2</t>
  </si>
  <si>
    <t>zeilinger3</t>
  </si>
  <si>
    <t>zhao1</t>
  </si>
  <si>
    <t>zhu1</t>
  </si>
  <si>
    <t>zi1</t>
  </si>
  <si>
    <t>JWS name</t>
  </si>
  <si>
    <t>2, 2, 1, 12, 4, 3, 4</t>
  </si>
  <si>
    <t>0, 0, 7, 0, 0, 2, 14</t>
  </si>
  <si>
    <t>0, 0, 10, 0, 1, 7, 17</t>
  </si>
  <si>
    <t>0, 0, 10, 0, 1, 7, 20</t>
  </si>
  <si>
    <t>0, 0, 10, 0, 1, 7, 21</t>
  </si>
  <si>
    <t>0, 0, 10, 0, 1, 7, 22</t>
  </si>
  <si>
    <t>0, 0, 10, 0, 1, 7, 24</t>
  </si>
  <si>
    <t>0, 0, 7, 0, 0, 2, 15</t>
  </si>
  <si>
    <t>0, 0, 7, 0, 0, 2, 16</t>
  </si>
  <si>
    <t>0, 0, 7, 0, 0, 2, 19</t>
  </si>
  <si>
    <t>0, 0, 7, 0, 0, 2, 20</t>
  </si>
  <si>
    <t>0, 0, 7, 0, 0, 2, 21</t>
  </si>
  <si>
    <t>0, 0, 7, 0, 0, 2, 23</t>
  </si>
  <si>
    <t>0, 0, 10, 0, 1, 7, 15</t>
  </si>
  <si>
    <t>0, 0, 10, 0, 1, 7, 16</t>
  </si>
  <si>
    <t>27, 21, 13, 0, 0, 0, 0</t>
  </si>
  <si>
    <t>27, 20, 13, 0, 0, 0, 0</t>
  </si>
  <si>
    <t>0, 0, 20, 4, 3, 0, 0</t>
  </si>
  <si>
    <t>4, 6, 0, 1, 0, 0, 0</t>
  </si>
  <si>
    <t>2, 4, 1, 0, 0, 0, 0</t>
  </si>
  <si>
    <t>0, 0, 10, 2, 4, 12, 2</t>
  </si>
  <si>
    <t>0, 0, 31, 4, 4, 0, 0</t>
  </si>
  <si>
    <t>0, 0, 0, 0, 0, 0, 14</t>
  </si>
  <si>
    <t>0, 0, 7, 0, 4, 6, 2</t>
  </si>
  <si>
    <t>7, 8, 7, 0, 0, 0, 16</t>
  </si>
  <si>
    <t>9, 10, 5, 7, 1, 0, 2</t>
  </si>
  <si>
    <t>1, 13, 33, 3, 5, 0, 2</t>
  </si>
  <si>
    <t>0, 0, 2, 0, 1, 0, 0</t>
  </si>
  <si>
    <t>0, 2, 1, 0, 2, 0, 1</t>
  </si>
  <si>
    <t>22, 2, 20, 0, 0, 0, 1</t>
  </si>
  <si>
    <t>20, 0, 20, 0, 0, 0, 1</t>
  </si>
  <si>
    <t>14, 8, 26, 0, 0, 0, 0</t>
  </si>
  <si>
    <t>0, 0, 12, 6, 5, 3, 4</t>
  </si>
  <si>
    <t>0, 0, 12, 7, 6, 3, 2</t>
  </si>
  <si>
    <t>0, 0, 0, 0, 1, 3, 1</t>
  </si>
  <si>
    <t>0, 0, 40, 2, 2, 3, 1</t>
  </si>
  <si>
    <t>0, 0, 17, 1, 1, 0, 0</t>
  </si>
  <si>
    <t>7, 6, 5, 0, 0, 0, 0</t>
  </si>
  <si>
    <t>0, 0, 7, 1, 2, 1, 0</t>
  </si>
  <si>
    <t>0, 0, 3, 2, 0, 1, 5</t>
  </si>
  <si>
    <t>0, 0, 3, 0, 0, 1, 2</t>
  </si>
  <si>
    <t>1, 1, 5, 2, 1, 7, 2</t>
  </si>
  <si>
    <t>1, 2, 4, 3, 4, 0, 5</t>
  </si>
  <si>
    <t>1, 3, 4, 3, 4, 0, 6</t>
  </si>
  <si>
    <t>3, 2, 4, 3, 4, 0, 8</t>
  </si>
  <si>
    <t>17, 1, 5, 2, 1, 7, 2</t>
  </si>
  <si>
    <t>1, 2, 1, 0, 0, 0, 0</t>
  </si>
  <si>
    <t>0, 0, 2, 0, 0, 3, 0</t>
  </si>
  <si>
    <t>0, 0, 14, 1, 1, 0, 0</t>
  </si>
  <si>
    <t>0, 0, 15, 1, 1, 0, 0</t>
  </si>
  <si>
    <t>1, 5, 14, 2, 2, 0, 0</t>
  </si>
  <si>
    <t>0, 0, 33, 8, 1, 0, 0</t>
  </si>
  <si>
    <t>0, 0, 2, 3, 1, 0, 2</t>
  </si>
  <si>
    <t>0, 0, 28, 5, 8, 0, 0</t>
  </si>
  <si>
    <t>0, 1, 2, 0, 0, 0, 0</t>
  </si>
  <si>
    <t>0, 0, 1, 2, 1, 0, 0</t>
  </si>
  <si>
    <t>1, 5, 4, 4, 4, 0, 6</t>
  </si>
  <si>
    <t>1, 8, 4, 4, 4, 0, 6</t>
  </si>
  <si>
    <t>0, 0, 13, 0, 1, 0, 0</t>
  </si>
  <si>
    <t>0, 0, 7, 3, 1, 10, 6</t>
  </si>
  <si>
    <t>0, 0, 20, 0, 0, 2, 0</t>
  </si>
  <si>
    <t>0, 0, 4, 0, 1, 1, 0</t>
  </si>
  <si>
    <t>6, 5, 2, 0, 0, 0, 0</t>
  </si>
  <si>
    <t>0, 0, 3, 2, 1, 5, 3</t>
  </si>
  <si>
    <t>0, 0, 8, 2, 4, 11, 4</t>
  </si>
  <si>
    <t>0, 0, 0, 1, 1, 5, 2</t>
  </si>
  <si>
    <t>6, 7, 0, 1, 1, 0, 2</t>
  </si>
  <si>
    <t>0, 0, 16, 0, 0, 0, 0</t>
  </si>
  <si>
    <t>2, 9, 1, 0, 0, 0, 0</t>
  </si>
  <si>
    <t>0, 0, 50, 3, 5, 6, 9</t>
  </si>
  <si>
    <t>0, 0, 30, 0, 0, 0, 1</t>
  </si>
  <si>
    <t>0, 0, 24, 7, 7, 9, 1</t>
  </si>
  <si>
    <t>4, 5, 2, 0, 0, 0, 0</t>
  </si>
  <si>
    <t>5, 0, 0, 0, 0, 0, 0</t>
  </si>
  <si>
    <t>0, 0, 36, 24, 29, 0, 53</t>
  </si>
  <si>
    <t>0, 0, 0, 0, 0, 3, 0</t>
  </si>
  <si>
    <t>0, 0, 1, 1, 1, 0, 0</t>
  </si>
  <si>
    <t>0, 0, 21, 10, 10, 0, 6</t>
  </si>
  <si>
    <t>0, 0, 1, 2, 0, 0, 0</t>
  </si>
  <si>
    <t>0, 0, 4, 2, 0, 0, 1</t>
  </si>
  <si>
    <t>0, 0, 2, 2, 0, 0, 2</t>
  </si>
  <si>
    <t>0, 0, 0, 3, 0, 0, 2</t>
  </si>
  <si>
    <t>0, 0, 0, 3, 1, 0, 2</t>
  </si>
  <si>
    <t>0, 1, 4, 0, 2, 2, 0</t>
  </si>
  <si>
    <t>0, 3, 1, 1, 0, 2, 0</t>
  </si>
  <si>
    <t>0, 3, 1, 1, 0, 4, 0</t>
  </si>
  <si>
    <t>0, 0, 0, 0, 0, 2, 0</t>
  </si>
  <si>
    <t>0, 0, 1, 0, 0, 0, 0</t>
  </si>
  <si>
    <t>0, 0, 0, 0, 1, 2, 0</t>
  </si>
  <si>
    <t>0, 0, 0, 0, 0, 4, 0</t>
  </si>
  <si>
    <t>0, 0, 1, 0, 1, 3, 1</t>
  </si>
  <si>
    <t>0, 2, 3, 1, 0, 4, 0</t>
  </si>
  <si>
    <t>0, 0, 5, 1, 1, 4, 1</t>
  </si>
  <si>
    <t>4, 8, 2, 0, 0, 0, 0</t>
  </si>
  <si>
    <t>0, 0, 14, 0, 0, 0, 0</t>
  </si>
  <si>
    <t>0, 0, 11, 5, 2, 0, 0</t>
  </si>
  <si>
    <t>0, 0, 3, 24, 4, 0, 0</t>
  </si>
  <si>
    <t>13, 11, 0, 10, 20, 0, 0</t>
  </si>
  <si>
    <t>0, 0, 4, 0, 4, 8, 5</t>
  </si>
  <si>
    <t>0, 0, 1, 0, 0, 2, 0</t>
  </si>
  <si>
    <t>3, 6, 3, 0, 0, 0, 0</t>
  </si>
  <si>
    <t>0, 0, 0, 0, 0, 0, 48</t>
  </si>
  <si>
    <t>0, 0, 8, 2, 2, 7, 3</t>
  </si>
  <si>
    <t>0, 0, 2, 0, 2, 0, 5</t>
  </si>
  <si>
    <t>0, 3, 4, 1, 1, 0, 2</t>
  </si>
  <si>
    <t>4, 0, 5, 0, 0, 0, 0</t>
  </si>
  <si>
    <t>0, 0, 13, 20, 7, 9, 4</t>
  </si>
  <si>
    <t>0, 0, 21, 0, 1, 7, 0</t>
  </si>
  <si>
    <t>6, 17, 5, 0, 0, 0, 0</t>
  </si>
  <si>
    <t>0, 0, 36, 3, 3, 0, 0</t>
  </si>
  <si>
    <t>0, 0, 20, 0, 0, 0, 0</t>
  </si>
  <si>
    <t>2, 1, 4, 0, 0, 0, 0</t>
  </si>
  <si>
    <t>0, 0, 8, 2, 1, 0, 0</t>
  </si>
  <si>
    <t>7, 10, 0, 1, 0, 0, 0</t>
  </si>
  <si>
    <t>0, 0, 5, 0, 2, 4, 2</t>
  </si>
  <si>
    <t>0, 0, 31, 2, 4, 25, 33</t>
  </si>
  <si>
    <t>0, 0, 9, 0, 1, 7, 0</t>
  </si>
  <si>
    <t>1, 1, 0, 0, 0, 0, 3</t>
  </si>
  <si>
    <t>0, 0, 0, 1, 3, 0, 0</t>
  </si>
  <si>
    <t>0, 0, 1, 1, 201, 0, 0</t>
  </si>
  <si>
    <t>0, 0, 1, 1, 301, 0, 0</t>
  </si>
  <si>
    <t>0, 0, 20, 13, 22, 40, 17</t>
  </si>
  <si>
    <t>0, 0, 24, 3, 3, 0, 0</t>
  </si>
  <si>
    <t>0, 0, 38, 8, 3, 6, 5</t>
  </si>
  <si>
    <t>3, 5, 3, 0, 0, 0, 0</t>
  </si>
  <si>
    <t>1, 3, 6, 0, 0, 0, 3</t>
  </si>
  <si>
    <t>0, 0, 6, 1, 2, 8, 2</t>
  </si>
  <si>
    <t>0, 0, 17, 7, 4, 0, 3</t>
  </si>
  <si>
    <t>0, 0, 4, 2, 0, 0, 0</t>
  </si>
  <si>
    <t>0, 0, 4, 1, 1, 0, 0</t>
  </si>
  <si>
    <t>0, 0, 4, 2, 2, 0, 0</t>
  </si>
  <si>
    <t>3, 2, 2, 1, 1, 0, 0</t>
  </si>
  <si>
    <t>2, 5, 5, 0, 0, 0, 0</t>
  </si>
  <si>
    <t>4, 10, 11, 0, 0, 0, 0</t>
  </si>
  <si>
    <t>0, 0, 5, 3, 4, 3, 2</t>
  </si>
  <si>
    <t>0, 1, 0, 2, 0, 0, 1</t>
  </si>
  <si>
    <t>0, 0, 0, 0, 0, 0, 42</t>
  </si>
  <si>
    <t>1, 0, 12, 1, 0, 0, 0</t>
  </si>
  <si>
    <t>0, 0, 3, 0, 3, 10, 1</t>
  </si>
  <si>
    <t>0, 0, 5, 2, 4, 4, 2</t>
  </si>
  <si>
    <t>1, 0, 9, 0, 2, 0, 5</t>
  </si>
  <si>
    <t>0, 3, 14, 0, 29, 0, 13</t>
  </si>
  <si>
    <t>0, 0, 6, 2, 4, 1, 5</t>
  </si>
  <si>
    <t>0, 0, 2, 0, 0, 0, 3</t>
  </si>
  <si>
    <t>7, 14, 3, 0, 0, 0, 0</t>
  </si>
  <si>
    <t>3, 5, 4, 0, 0, 0, 0</t>
  </si>
  <si>
    <t>0, 0, 4, 0, 0, 1, 0</t>
  </si>
  <si>
    <t>5, 5, 2, 0, 5, 3, 1</t>
  </si>
  <si>
    <t>0, 0, 4, 0, 3, 1, 13</t>
  </si>
  <si>
    <t>0, 0, 36, 9, 16, 0, 0</t>
  </si>
  <si>
    <t>1, 1, 5, 1, 1, 0, 1</t>
  </si>
  <si>
    <t>1, 0, 7, 0, 0, 1, 2</t>
  </si>
  <si>
    <t>8, 14, 39, 4, 3, 2, 4</t>
  </si>
  <si>
    <t>0: 1, 1: 5, 2: 9, 3: 1, 4: 1, 5: 1, 8: 1</t>
  </si>
  <si>
    <t>0: 4, 1: 11, 3.0: 1, 44.5116: 3, 22.2558: 10, 89.0232: 1</t>
  </si>
  <si>
    <t>0: 4, 1: 14, 2: 3, 3: 2, 5.0: 1, 44.5116: 4, 22.2558: 9, 89.0232: 1</t>
  </si>
  <si>
    <t>0: 4, 1: 14, 2: 3, 3: 2, 5.0: 1, 44.5116: 7, 22.2558: 6, 89.0232: 1</t>
  </si>
  <si>
    <t>0: 4, 1: 14, 2: 3, 3: 2, 5.0: 1, 44.5116: 8, 22.2558: 5, 89.0232: 1</t>
  </si>
  <si>
    <t>0: 3, 1: 14, 2: 3, 3: 2, 5.0: 1, 44.5116: 8, 22.2558: 6, 89.0232: 1</t>
  </si>
  <si>
    <t>0: 3, 1: 14, 66.76740000000001: 1, 3: 2, 2: 3, 5.0: 1, 44.5116: 7, 111.279: 1, 22.2558: 6</t>
  </si>
  <si>
    <t>0: 5, 1: 11, 3.0: 1, 44.5116: 4, 22.2558: 9, 89.0232: 1</t>
  </si>
  <si>
    <t>0: 8, 1: 11, 3.0: 1, 44.5116: 7, 22.2558: 6, 89.0232: 1</t>
  </si>
  <si>
    <t>0: 9, 1: 11, 3.0: 1, 44.5116: 8, 22.2558: 5, 89.0232: 1</t>
  </si>
  <si>
    <t>0: 8, 1: 11, 3.0: 1, 44.5116: 8, 22.2558: 6, 89.0232: 1</t>
  </si>
  <si>
    <t>0: 8, 1: 11, 66.76740000000001: 1, 3.0: 1, 44.5116: 7, 111.279: 1, 22.2558: 6</t>
  </si>
  <si>
    <t>0: 4, 1: 14, 2: 3, 3: 2, 5.0: 1, 44.5116: 3, 22.2558: 10, 89.0232: 1</t>
  </si>
  <si>
    <t>0: 22, 1: 14, 2: 6, 3: 1, 5: 1</t>
  </si>
  <si>
    <t>0: 23, 1: 13, 2: 6, 3: 1, 5: 1</t>
  </si>
  <si>
    <t>1: 4, 2: 4, 3: 2, 4: 1, 9: 1</t>
  </si>
  <si>
    <t>0: 25, 1: 21, 2: 4, 3: 1, 3.5: 1, 6.0: 1</t>
  </si>
  <si>
    <t>0: 23, 1: 24, 2.0: 8, 3: 1, 4: 1, 7.0: 1</t>
  </si>
  <si>
    <t>1: 4, 2: 1, 4.0: 1</t>
  </si>
  <si>
    <t>0: 2, 1: 16, 2: 7, 3: 2, 6: 2, 18.0: 2</t>
  </si>
  <si>
    <t>0: 2, 1: 2, 2: 4, 3: 4, 4: 2, 5: 1, 8: 1</t>
  </si>
  <si>
    <t>0.350878: 1, 0.175439: 2, 0.183306: 2, 1: 3, 4.08772: 7, 0: 2, 8.17544: 1</t>
  </si>
  <si>
    <t>0: 4, 1: 15, 1.21: 1, 3: 1, 2: 1, 5: 1</t>
  </si>
  <si>
    <t>1: 1, 2: 1, 3: 2, 4: 4, 10: 1</t>
  </si>
  <si>
    <t>0: 2, 1: 12, 2: 8, 4: 1</t>
  </si>
  <si>
    <t>1: 15, 2: 13, 3: 4, 4: 1</t>
  </si>
  <si>
    <t>0: 14, 1: 44, 2: 15, 3: 5, 4: 2, 5: 3, 6: 2, 7: 1</t>
  </si>
  <si>
    <t>0.05: 20, 1: 22</t>
  </si>
  <si>
    <t>0.05: 20, 1: 20, 0: 1</t>
  </si>
  <si>
    <t>0: 4, 1: 4, 2: 4, 3: 4, 2.556: 2, 2.444: 2</t>
  </si>
  <si>
    <t>0: 5, 1: 8, 2: 7, 3: 1</t>
  </si>
  <si>
    <t>0: 9, 1: 12, 2: 8, 3: 2, 4: 1</t>
  </si>
  <si>
    <t>0: 6, 1: 14, 2: 8, 3: 2, 4: 1</t>
  </si>
  <si>
    <t>0: 11, 1: 46, 2: 12, 3: 4, 1700.0: 1, 5: 2, 6: 1, 4: 1</t>
  </si>
  <si>
    <t>1: 1, 2: 6, 3: 9, 4.0: 2, 70.0: 1</t>
  </si>
  <si>
    <t>0: 1, 1: 5, 2: 3, 9: 1</t>
  </si>
  <si>
    <t>0: 7, 1: 12, 2.0: 2, 4.0: 2, 5: 2</t>
  </si>
  <si>
    <t>0: 9, 1: 12, 2.0: 3, 4.0: 2, 5: 2</t>
  </si>
  <si>
    <t>0: 4, 1: 5, 2: 3</t>
  </si>
  <si>
    <t>0: 1, 1: 5, 2.0: 4, 5.0: 1, 60.0: 1</t>
  </si>
  <si>
    <t>0: 1, 1: 1, 2.0: 2, 5.0: 1</t>
  </si>
  <si>
    <t>0: 4, 1: 2, 2: 3</t>
  </si>
  <si>
    <t>0: 1, 1: 9, 2: 2, 3.0: 1, 4.0: 3, 9.0: 1</t>
  </si>
  <si>
    <t>0: 3, 1: 9, 2: 2, 3.0: 1, 4.0: 1, 9.0: 1</t>
  </si>
  <si>
    <t>0: 3, 1: 10, 2: 2, 4.0: 2, 9.0: 1</t>
  </si>
  <si>
    <t>0: 3, 1: 11, 2: 2, 4.0: 2, 9.0: 1, 0.02: 1</t>
  </si>
  <si>
    <t>1: 9, 2: 4</t>
  </si>
  <si>
    <t>0: 1, 1: 8, 2: 5</t>
  </si>
  <si>
    <t>1: 4, 2: 5, 3: 1, 4: 2</t>
  </si>
  <si>
    <t>0: 23, 1: 20, 2: 4, 3: 6, 4: 1</t>
  </si>
  <si>
    <t>0: 4, 1.5: 1, 2: 1, 1: 3, 4: 1</t>
  </si>
  <si>
    <t>0: 3, 1: 14, 2: 7, 3: 4, 6.0: 1</t>
  </si>
  <si>
    <t>0: 1, 1: 11, 2: 3, 4.0: 2, 9.0: 1</t>
  </si>
  <si>
    <t>0: 3, 1: 10, 2: 3, 3: 1, 4.0: 1, 5.0: 1, 9.0: 1</t>
  </si>
  <si>
    <t>2: 4, 3: 2</t>
  </si>
  <si>
    <t>0: 9, 1: 9, 2: 4, 3: 3, 5: 1, 59.0: 2, 60.0: 2, 61.0: 1</t>
  </si>
  <si>
    <t>0: 3, 1: 3, 2: 3, 3: 1, 4: 3</t>
  </si>
  <si>
    <t>0: 3, 1: 2, 2: 1, 3.0: 1</t>
  </si>
  <si>
    <t>0: 5, 1: 7, 2: 3, 3.0: 2, 4.0: 1, 5: 1</t>
  </si>
  <si>
    <t>0: 7, 1: 11, 2: 9, 3: 3, 5.0: 2, 7.0: 1, 8.0: 1</t>
  </si>
  <si>
    <t>0: 4, 1: 7, 2: 3, 3.0: 1, 4: 1</t>
  </si>
  <si>
    <t>0: 7, 1: 26, 2.0: 10, 3: 1, 6: 1</t>
  </si>
  <si>
    <t>1: 2, 5.0: 2</t>
  </si>
  <si>
    <t>1: 1, 2: 3, 4: 1, 5: 1</t>
  </si>
  <si>
    <t>1: 4, 2: 13, 3: 5, 4: 4, 1.25: 1, 5.0: 2, 16: 1</t>
  </si>
  <si>
    <t>0: 1, 1: 5, 2: 6, 6: 1, 8: 1</t>
  </si>
  <si>
    <t>0: 12, 1: 18, 2: 12, 3: 3, 4: 1, 5.0: 1, 7: 1</t>
  </si>
  <si>
    <t>1: 13, 2: 2</t>
  </si>
  <si>
    <t>0: 4, 1: 19, 2: 3, 3.0: 1, 4.0: 1</t>
  </si>
  <si>
    <t>0: 8, 1: 26, 2: 10, 3.0: 1, 5.0: 1</t>
  </si>
  <si>
    <t>0: 1, 1: 13, 2: 5, 3: 3, 4: 1</t>
  </si>
  <si>
    <t>1: 3, 2: 4, 3: 2, 4: 2, 5: 23, 26: 1</t>
  </si>
  <si>
    <t>0: 2, 1: 16, 2: 16, 3: 3</t>
  </si>
  <si>
    <t>0: 2, 1: 6, 2: 1, 4.44444: 1</t>
  </si>
  <si>
    <t>0: 3, 1: 3, 2: 2, 3: 1</t>
  </si>
  <si>
    <t>0: 3, 1: 7, 2: 2, 3: 1</t>
  </si>
  <si>
    <t>0: 4, 1: 8, 2: 1</t>
  </si>
  <si>
    <t>0: 3, 1: 6, 2: 3, 3: 1</t>
  </si>
  <si>
    <t>0: 2, 1: 13, 2: 3</t>
  </si>
  <si>
    <t>0: 1, 1: 7, 7: 1</t>
  </si>
  <si>
    <t>0: 2, 1: 9, 2: 5, 4: 1</t>
  </si>
  <si>
    <t>0: 5, 1: 9, 2: 4, 3: 4, 4: 3, 6: 1, 8: 1</t>
  </si>
  <si>
    <t>1: 13, 2: 16, 3: 2</t>
  </si>
  <si>
    <t>0: 4, 1: 9, 2: 9, 3.0: 2, 5: 1</t>
  </si>
  <si>
    <t>1: 3, 2: 9, 3: 11, 4.0: 2, 6: 1</t>
  </si>
  <si>
    <t>0: 15, 121186.79999999999: 2, 244266.0: 5, 40395.6: 2, 148445.0: 5, 80791.2: 15, 296890.0: 1, 509.861: 4</t>
  </si>
  <si>
    <t>0: 4, 1: 16, 2: 2, 3: 1, 5: 1, 16.0: 2</t>
  </si>
  <si>
    <t>1.0684492: 2, 2: 1, 1: 3</t>
  </si>
  <si>
    <t>1: 4, 2: 4</t>
  </si>
  <si>
    <t>0: 1, 1: 2, 3: 1</t>
  </si>
  <si>
    <t>0: 16, 1: 23, 2: 12, 3: 5, 4: 3, 5: 1, 7: 1</t>
  </si>
  <si>
    <t>2: 3, 3: 2</t>
  </si>
  <si>
    <t>1: 1, 2: 2, 4: 2</t>
  </si>
  <si>
    <t>0: 1, 1: 5, 2: 3, 3: 1, 4.0: 2, 0.5: 1, 11.0: 1</t>
  </si>
  <si>
    <t>1: 3, 2: 2, 3: 2</t>
  </si>
  <si>
    <t>0: 1, 1: 6, 2: 10, 3: 2, 4: 1</t>
  </si>
  <si>
    <t>0: 1, 1: 2, 2: 1, 3: 6</t>
  </si>
  <si>
    <t>0: 2, 1: 9, 2: 4, 3: 3, 4: 1, 15: 1</t>
  </si>
  <si>
    <t>10: 1, 2: 2, 3: 2</t>
  </si>
  <si>
    <t>2: 4, 3: 4</t>
  </si>
  <si>
    <t>0: 1, 1: 7, 6: 1</t>
  </si>
  <si>
    <t>0: 3, 1: 12, 2: 4</t>
  </si>
  <si>
    <t>0: 23, 1: 16, 2: 29, 3: 3, 2.8977: 1, 5: 1, 6.7478: 1, 2.205: 1, 8.0: 1, 6: 1, 4.5191: 1, 2.496: 1, 12.547: 1, 6.9414: 1, 5.832800000000001: 1, 15.0279: 1, 3.7866999999999997: 1, 22.0: 1, 0.5: 1, 1.0709: 1, 2.129: 1, 69.81: 1, 71.81: 1, 2.2557: 1, 1.361: 1</t>
  </si>
  <si>
    <t>0: 3, 1: 13, 2: 4, 3: 1</t>
  </si>
  <si>
    <t>0: 1, 1: 4, 2: 100</t>
  </si>
  <si>
    <t>0: 1, 1: 4, 2: 150</t>
  </si>
  <si>
    <t>0: 8, 1: 17, 2: 22, 3: 5, 4: 4, 5: 2, 6.0: 5, 7: 3, 8: 2, 12: 1</t>
  </si>
  <si>
    <t>0: 11, 1: 57, 2: 28, 3: 6, 5.0: 4, 6: 3, 7.0: 2</t>
  </si>
  <si>
    <t>0: 11, 1: 59, 2: 23, 3: 7, 4: 1, 5.0: 3, 6: 2, 7.0: 2</t>
  </si>
  <si>
    <t>0: 1, 1: 9, 2: 5, 3: 1, 11: 1</t>
  </si>
  <si>
    <t>0: 6, 1: 16, 2: 5, 3.0: 3, 4.0: 1</t>
  </si>
  <si>
    <t>1: 15, 2: 10, 3: 6, 4: 4, 5.0: 1, 6: 1</t>
  </si>
  <si>
    <t>0: 2, 1: 13, 2: 4, 3.0: 2, 4: 1</t>
  </si>
  <si>
    <t>0: 1, 1: 16, 2: 6, 3: 2, 6.0: 1</t>
  </si>
  <si>
    <t>0: 3, 1: 4, 2: 2</t>
  </si>
  <si>
    <t>0: 1, 1: 1, 2: 3, 3: 1</t>
  </si>
  <si>
    <t>0: 5, 1: 2, 2: 2, 3: 5</t>
  </si>
  <si>
    <t>0: 7, 1: 9, 2: 2, 3.0: 1, 4.0: 2, 5: 1</t>
  </si>
  <si>
    <t>0: 1, 1: 1, 40000.0: 21, 20.0: 20</t>
  </si>
  <si>
    <t>0: 1, 1: 4, 2: 3</t>
  </si>
  <si>
    <t>0: 2, 1: 4, 2: 1, 6: 1</t>
  </si>
  <si>
    <t>0: 1, 1: 4, 2: 2, 6: 1</t>
  </si>
  <si>
    <t>0: 14, 1: 123, 2: 31, 3: 12, 4: 7, 6: 1, 7: 4, 9: 2</t>
  </si>
  <si>
    <t>0: 7, 1: 6, 2: 2, 5: 1, 6: 1, 8.0: 1</t>
  </si>
  <si>
    <t>0: 6, 1: 9, 2: 4, 3.0: 3</t>
  </si>
  <si>
    <t>1: 7, 2: 3, 3.0: 2</t>
  </si>
  <si>
    <t>0.818182: 7, 1: 26, 2: 11, 3: 1</t>
  </si>
  <si>
    <t>0.00018: 7, 1: 26, 2: 11, 3: 1</t>
  </si>
  <si>
    <t>0: 7, 1: 11, 2: 2, 3.0: 1, 4.0: 2, 5: 1</t>
  </si>
  <si>
    <t>0: 2, 1: 2, 2: 2, 3.0: 1</t>
  </si>
  <si>
    <t>0: 12, 1: 12</t>
  </si>
  <si>
    <t>1: 4, 3: 3, 4: 1</t>
  </si>
  <si>
    <t>0: 6, 1: 19, 2: 7, 3: 4, 4.0: 6, 5: 5, 6.0: 4, 7: 1, 11.0: 1</t>
  </si>
  <si>
    <t>0: 9, 1: 3, 2: 3, 3: 3</t>
  </si>
  <si>
    <t>0: 6, 1: 3, 2: 8</t>
  </si>
  <si>
    <t>0: 8, 1: 4, 2: 8, 1e-15: 5, 3.0000000000000002e-15: 1</t>
  </si>
  <si>
    <t>0: 3, 1: 27, 2: 7, 3: 8, 5: 1</t>
  </si>
  <si>
    <t>0: 4, 1: 18, 2: 18, 3.0: 3, 4: 2, 5.0: 1, 7.0: 1</t>
  </si>
  <si>
    <t>0: 3, 1: 10, 2.0: 12, 3: 3, 4: 4, 5: 2</t>
  </si>
  <si>
    <t>0: 4, 1: 6, 2.0: 3, 3: 2, 101.0: 1, 5.0: 1, 8: 1, 1004.0: 1</t>
  </si>
  <si>
    <t>0: 2, 1: 12, 2: 1, 66.76740000000001: 1, 44.5116: 3, 22.2558: 11</t>
  </si>
  <si>
    <t>0: 3, 1: 12, 66.76740000000001: 1, 3: 2, 4: 1, 2: 5, 44.5116: 3, 22.2558: 11</t>
  </si>
  <si>
    <t>0: 3, 1: 9, 66.76740000000001: 1, 3: 2, 4: 1, 2: 8, 44.5116: 3, 22.2558: 11</t>
  </si>
  <si>
    <t>0: 3, 1: 8, 66.76740000000001: 1, 3: 2, 4: 1, 2: 9, 44.5116: 3, 22.2558: 11</t>
  </si>
  <si>
    <t>0: 3, 1: 7, 2: 10, 3: 2, 4: 1, 66.76740000000001: 1, 44.5116: 3, 22.2558: 11</t>
  </si>
  <si>
    <t>0: 3, 1: 7, 2: 10, 66.76740000000001: 1, 4: 1, 5: 1, 3: 1, 44.5116: 3, 22.2558: 11</t>
  </si>
  <si>
    <t>0: 2, 1: 13, 2: 1, 66.76740000000001: 1, 44.5116: 3, 22.2558: 11</t>
  </si>
  <si>
    <t>0: 2, 1: 16, 2: 1, 66.76740000000001: 1, 44.5116: 3, 22.2558: 11</t>
  </si>
  <si>
    <t>0: 2, 1: 17, 2: 1, 66.76740000000001: 1, 44.5116: 3, 22.2558: 11</t>
  </si>
  <si>
    <t>0: 2, 1: 16, 2: 2, 66.76740000000001: 1, 44.5116: 3, 22.2558: 11</t>
  </si>
  <si>
    <t>0: 2, 1: 15, 2: 2, 3: 1, 66.76740000000001: 1, 44.5116: 3, 22.2558: 11</t>
  </si>
  <si>
    <t>0: 3, 1: 12, 66.76740000000001: 1, 3: 1, 4: 1, 2: 6, 44.5116: 3, 22.2558: 11</t>
  </si>
  <si>
    <t>0: 19, 1: 18, 2: 4, 3: 1, 4: 1, 7: 1</t>
  </si>
  <si>
    <t>1: 4, 2: 4, 3: 3, 9: 1</t>
  </si>
  <si>
    <t>1: 3, 2: 1, 5: 1</t>
  </si>
  <si>
    <t>0: 1, 1: 14, 2: 4, 3: 1, 4.0: 1, 6.0: 1</t>
  </si>
  <si>
    <t>0: 3, 1: 4, 2: 2, 3.0: 1, 4.0: 1</t>
  </si>
  <si>
    <t>0: 3, 1: 13, 2: 5, 3: 1</t>
  </si>
  <si>
    <t>0: 3, 1: 16, 2: 5, 3.0: 2, 4: 2, 6: 2, 18.0: 1</t>
  </si>
  <si>
    <t>0: 1, 1: 6, 2: 3, 3: 3, 4: 1, 9: 2</t>
  </si>
  <si>
    <t>1: 2, 2: 1, 4: 1</t>
  </si>
  <si>
    <t>0.350878: 1, 0.183306: 2, 0.175439: 2, 0: 1, 4.08772: 6, 1: 4, 8.17544: 2</t>
  </si>
  <si>
    <t>0: 3, 1: 13, 2: 3, 3: 1, 2.0709999999999997: 1, 1.071: 1, 4: 1</t>
  </si>
  <si>
    <t>1: 1, 2: 2, 3: 5, 6: 1</t>
  </si>
  <si>
    <t>0: 1, 1: 16, 2: 5, 3: 1</t>
  </si>
  <si>
    <t>0: 1, 1: 16, 2: 14, 3: 1, 4: 1</t>
  </si>
  <si>
    <t>1: 2, 2.0: 1</t>
  </si>
  <si>
    <t>1: 2, 2.0: 1, 3.0: 1</t>
  </si>
  <si>
    <t>0: 1, 1: 40</t>
  </si>
  <si>
    <t>1: 4, 2: 12, 3: 4</t>
  </si>
  <si>
    <t>0: 4, 1: 11, 2: 3, 3.0: 3</t>
  </si>
  <si>
    <t>0: 9, 1: 10, 2: 8, 3: 4, 4: 1</t>
  </si>
  <si>
    <t>0: 7, 1: 11, 2: 8, 3: 4, 4: 1</t>
  </si>
  <si>
    <t>0: 17, 1: 24, 2: 9, 3: 1, 100.0: 1, 4: 1, 5: 1</t>
  </si>
  <si>
    <t>0: 3, 1: 5, 2: 3</t>
  </si>
  <si>
    <t>65.0: 1, 1: 14, 3: 1, 68.0: 1, 5: 1, 27: 1</t>
  </si>
  <si>
    <t>0: 2, 1: 9, 3: 1</t>
  </si>
  <si>
    <t>0: 1, 1: 6, 2.0: 3, 5.0: 1, 59.0: 1</t>
  </si>
  <si>
    <t>1: 2, 2.0: 2, 5.0: 1</t>
  </si>
  <si>
    <t>1: 12, 2: 2, 3: 1, 4.0: 1, 9.0: 1</t>
  </si>
  <si>
    <t>0: 2, 1: 12, 2.0: 1, 3: 1, 4.0: 1</t>
  </si>
  <si>
    <t>0: 2, 1: 12, 2.0: 1, 3: 1, 4.0: 1, 0.02: 1</t>
  </si>
  <si>
    <t>0: 2, 1: 14, 2.0: 1, 3: 1, 4.0: 1, 1.02: 1</t>
  </si>
  <si>
    <t>1: 1, 2: 11, 3: 2, 4: 1, 5.0: 1, 10.0: 1</t>
  </si>
  <si>
    <t>1: 10, 2: 2, 3: 1</t>
  </si>
  <si>
    <t>1: 11, 2: 2, 3: 1</t>
  </si>
  <si>
    <t>1: 5, 2: 5, 3: 2</t>
  </si>
  <si>
    <t>0: 20, 1: 27, 2: 5, 3: 2</t>
  </si>
  <si>
    <t>0: 1, 1: 7, 2.0: 1, 3.0: 1</t>
  </si>
  <si>
    <t>1: 14, 2: 10, 3.0: 5</t>
  </si>
  <si>
    <t>1: 13, 2.0: 1, 3: 1, 4.0: 1, 6.34417: 2</t>
  </si>
  <si>
    <t>0: 2, 1: 13, 2.0: 1, 3: 1, 4.0: 1, 6.34417: 2</t>
  </si>
  <si>
    <t>1: 5, 10: 1</t>
  </si>
  <si>
    <t>0: 4, 1: 20, 2: 4, 3: 1, 6.0: 1, 59.0: 1</t>
  </si>
  <si>
    <t>1: 9, 2: 3, 9: 1</t>
  </si>
  <si>
    <t>0: 2, 1: 2, 2: 3</t>
  </si>
  <si>
    <t>0: 2, 1: 11, 2: 3, 3.0: 2, 5: 1</t>
  </si>
  <si>
    <t>0: 4, 1: 18, 2: 8, 3: 1, 7.0: 1, 8.0: 1, 13.0: 1</t>
  </si>
  <si>
    <t>0: 2, 1: 9, 2: 3, 3.0: 1, 4: 1</t>
  </si>
  <si>
    <t>2: 2, 3.0: 1, 4: 1</t>
  </si>
  <si>
    <t>1: 3, 3: 1, 4: 1, 6: 1</t>
  </si>
  <si>
    <t>0.25: 2, 1: 11, 2: 9, 3: 3, 4.5: 1, 3.5: 1, 5: 1, 7.0: 1, 29: 1</t>
  </si>
  <si>
    <t>0: 1, 1: 8, 2: 4, 17: 1</t>
  </si>
  <si>
    <t>0: 4, 1: 32, 2.0: 6, 3: 3, 4: 2, 5: 1</t>
  </si>
  <si>
    <t>0: 7, 1: 30, 2: 15, 3: 5, 4.0: 2</t>
  </si>
  <si>
    <t>0: 2, 1: 21, 2: 4, 3: 1</t>
  </si>
  <si>
    <t>0: 2, 1: 34, 2: 9, 4: 1</t>
  </si>
  <si>
    <t>1: 3, 2: 13, 3: 13, 259.0: 1, 10: 1, 12: 2, 13: 1, 158.0: 1</t>
  </si>
  <si>
    <t>0: 1, 1: 22, 2: 6, 3: 1, 4: 1, 6: 1, 7: 3, 8: 2</t>
  </si>
  <si>
    <t>0: 3, 1: 3</t>
  </si>
  <si>
    <t>0: 4, 1: 5, 2: 1</t>
  </si>
  <si>
    <t>0: 3, 1: 3, 3.44444: 1, 4.44444: 1</t>
  </si>
  <si>
    <t>0: 4, 1: 2, 3.44444: 1, 4.44444: 1</t>
  </si>
  <si>
    <t>0: 3, 1: 4, 3.44444: 1, 4.44444: 1</t>
  </si>
  <si>
    <t>0: 1, 1: 5, 2: 2, 3: 1</t>
  </si>
  <si>
    <t>0: 3, 1: 6</t>
  </si>
  <si>
    <t>0: 3, 1: 10</t>
  </si>
  <si>
    <t>0: 2, 1: 10, 2: 1</t>
  </si>
  <si>
    <t>0: 2, 1: 14, 2: 2</t>
  </si>
  <si>
    <t>0: 3, 1: 10, 2: 3, 4: 1</t>
  </si>
  <si>
    <t>0: 3, 1: 15, 2: 7, 3: 2</t>
  </si>
  <si>
    <t>1: 19, 2: 3, 3: 3, 4: 4, 6: 1, 7: 1</t>
  </si>
  <si>
    <t>0: 2, 1: 12, 2: 7, 3: 2, 5: 1, 6.0: 1</t>
  </si>
  <si>
    <t>0: 6, 121186.79999999999: 1, 6: 1, 244266.0: 5, 40395.6: 9, 148445.0: 5, 2039.444: 1, 80791.2: 4, 1529.583: 1, 296890.0: 1, 1019.722: 2, 509.861: 13</t>
  </si>
  <si>
    <t>0: 6, 1: 13, 2: 3, 3: 2, 6.0: 1, 16.0: 1</t>
  </si>
  <si>
    <t>0.5: 1, 1.5: 1, 2.0: 2, 3.0: 1, 0.0684492: 1</t>
  </si>
  <si>
    <t>0: 1, 0.134: 1, 0.507: 1, 0.13: 1, 0.28400000000000003: 1, 0.117: 1, 2: 1, 1.393: 1, 0.22599999999999998: 1, 0.21100000000000002: 1</t>
  </si>
  <si>
    <t>1: 1, 2.25: 2, 3.5: 1</t>
  </si>
  <si>
    <t>1: 4, 2: 1, 6: 1</t>
  </si>
  <si>
    <t>0: 6, 1: 40, 2: 11, 3: 2, 4: 2</t>
  </si>
  <si>
    <t>1: 3, 2: 1, 7: 1</t>
  </si>
  <si>
    <t>1: 1, 2: 2, 3: 1, 5: 1</t>
  </si>
  <si>
    <t>1: 5, 2: 1, 6: 1</t>
  </si>
  <si>
    <t>0: 6, 1: 8, 2.0: 3, 3: 1, 5.0: 1, 15: 1</t>
  </si>
  <si>
    <t>0: 1, 1: 8, 3: 1</t>
  </si>
  <si>
    <t>0: 1, 1: 14, 3: 3, 7: 1, 15: 1</t>
  </si>
  <si>
    <t>1: 1, 4: 1, 5: 3</t>
  </si>
  <si>
    <t>1: 3, 2: 4, 9: 1</t>
  </si>
  <si>
    <t>0: 1, 1: 6, 3: 2</t>
  </si>
  <si>
    <t>0: 1, 1: 13, 2: 5</t>
  </si>
  <si>
    <t>96.81: 1, 0: 19, 2: 13, 3: 5, 1: 40, 69.81: 1, 6.7478: 1, 5: 3, 7.1182: 1, 8: 1, 67.81: 1, 4.0: 2, 12.547: 1, 6: 1, 7: 1, 15.0279: 1</t>
  </si>
  <si>
    <t>0: 1, 1: 59, 2: 20, 3: 6, 10.0: 3, 14: 1</t>
  </si>
  <si>
    <t>0: 1, 1: 16, 2: 3, 3: 1</t>
  </si>
  <si>
    <t>0: 4, 1: 17, 2: 4, 3: 1, 8.0: 1</t>
  </si>
  <si>
    <t>1: 101, 2: 1, 100: 2, 101: 1</t>
  </si>
  <si>
    <t>1: 152, 150: 1, 151: 2</t>
  </si>
  <si>
    <t>0: 3, 1: 22, 2: 16, 3: 9, 4.0: 5, 5: 5, 6: 3, 7.0: 2, 8: 1, 12.0: 2, 24.0: 1</t>
  </si>
  <si>
    <t>0: 9, 1: 65, 2: 20, 3: 8, 4.0: 4, 5: 2, 6: 3</t>
  </si>
  <si>
    <t>0: 9, 1: 67, 2: 15, 3: 10, 4.0: 4, 6: 3</t>
  </si>
  <si>
    <t>0: 1, 1: 12, 2: 3, 15: 1</t>
  </si>
  <si>
    <t>0: 4, 1: 13, 2: 11, 3.0: 3, 4.0: 3, 5: 2, 10: 1</t>
  </si>
  <si>
    <t>0: 1, 1: 12, 2: 6, 3: 3</t>
  </si>
  <si>
    <t>0: 1, 1: 15, 2: 8, 4.0: 2</t>
  </si>
  <si>
    <t>0: 4, 1: 4, 2: 1</t>
  </si>
  <si>
    <t>0: 2, 1: 3, 3.0: 1, 4: 1</t>
  </si>
  <si>
    <t>0: 1, 1: 4, 3: 1</t>
  </si>
  <si>
    <t>0: 5, 1: 6, 2: 2, 5: 1</t>
  </si>
  <si>
    <t>0: 1, 1: 17, 2: 3, 4.0: 1</t>
  </si>
  <si>
    <t>0: 1, 1: 2, 4.0: 1</t>
  </si>
  <si>
    <t>2: 1, 1: 14, 10: 1, 3: 1</t>
  </si>
  <si>
    <t>0: 1, 1: 6, 6: 1</t>
  </si>
  <si>
    <t>1: 7, 7: 1</t>
  </si>
  <si>
    <t>0: 5, 1: 3, 2: 6, 4: 3, 5: 1</t>
  </si>
  <si>
    <t>0: 4, 1: 13, 2.0: 2, 3.0: 2, 5.0: 1</t>
  </si>
  <si>
    <t>1: 9, 2.0: 1, 3.0: 1, 5.0: 1</t>
  </si>
  <si>
    <t>0: 6, 1: 22, 2: 7, 3: 6, 0.818182: 1, 12: 1, 13.0: 1, 15: 1</t>
  </si>
  <si>
    <t>0: 6, 1: 22, 2: 7, 3: 6, 0.00018: 1, 12: 1, 13.0: 1, 15: 1</t>
  </si>
  <si>
    <t>0: 3, 1: 16, 2: 3, 4.0: 1, 8.0: 1</t>
  </si>
  <si>
    <t>0: 2, 1: 2, 2.0: 1, 4.0: 2</t>
  </si>
  <si>
    <t>1: 7, 3: 1</t>
  </si>
  <si>
    <t>0.060000000000000005: 1, 1: 2, 2: 1, 0: 3</t>
  </si>
  <si>
    <t>0: 4, 1: 31, 2: 10, 3: 4, 4.0: 2, 5: 1, 7.0: 1</t>
  </si>
  <si>
    <t>0: 7, 1: 6, 2: 4, 4: 1</t>
  </si>
  <si>
    <t>0.5: 1, 1: 12, 2: 1, 3: 3</t>
  </si>
  <si>
    <t>0: 2, 1: 13, 1e-15: 5, 3: 3, 2: 1, 3.0000000000000002e-15: 1, 0.5: 1</t>
  </si>
  <si>
    <t>0: 2, 1: 25, 2: 12, 3: 4, 4: 1, 6: 2</t>
  </si>
  <si>
    <t>0: 3, 1: 27, 2: 12, 3: 2, 4.0: 2, 9.0: 1</t>
  </si>
  <si>
    <t>1: 4, 6: 1</t>
  </si>
  <si>
    <t>Process</t>
  </si>
  <si>
    <t>immunology</t>
  </si>
  <si>
    <t>glycolysis</t>
  </si>
  <si>
    <t>ERK</t>
  </si>
  <si>
    <t>Process type</t>
  </si>
  <si>
    <t>Cells</t>
  </si>
  <si>
    <t>Signaling</t>
  </si>
  <si>
    <t>Cell cycle</t>
  </si>
  <si>
    <t>circadian clock</t>
  </si>
  <si>
    <t>epidemiological</t>
  </si>
  <si>
    <t>DNA repair</t>
  </si>
  <si>
    <t>whole body</t>
  </si>
  <si>
    <t>HIV</t>
  </si>
  <si>
    <t>cells</t>
  </si>
  <si>
    <t>Calvin cycle</t>
  </si>
  <si>
    <t>STAT</t>
  </si>
  <si>
    <t>roots</t>
  </si>
  <si>
    <t>membrane transport</t>
  </si>
  <si>
    <t>erythropoietin (Epo) receptor</t>
  </si>
  <si>
    <t>Wnt/β-catenin signalling pathway</t>
  </si>
  <si>
    <t>fatty acid amide hydrolase</t>
  </si>
  <si>
    <t>Transcription</t>
  </si>
  <si>
    <t>calcium</t>
  </si>
  <si>
    <t>EGF</t>
  </si>
  <si>
    <t>ribosomes</t>
  </si>
  <si>
    <t>gene expression</t>
  </si>
  <si>
    <t>deoxynucleotide metabolism and synthesis</t>
  </si>
  <si>
    <t>enzymes</t>
  </si>
  <si>
    <t>Maillard reaction</t>
  </si>
  <si>
    <t>thrombin production</t>
  </si>
  <si>
    <t>factor IXa</t>
  </si>
  <si>
    <t>histone methylation</t>
  </si>
  <si>
    <t>NFkB</t>
  </si>
  <si>
    <t>gene regulation</t>
  </si>
  <si>
    <t>glutathione</t>
  </si>
  <si>
    <t>glycation</t>
  </si>
  <si>
    <t>MAPK</t>
  </si>
  <si>
    <t>Viral replication</t>
  </si>
  <si>
    <t>neuron</t>
  </si>
  <si>
    <t>pyruvate</t>
  </si>
  <si>
    <t>GRN</t>
  </si>
  <si>
    <t>agr operon</t>
  </si>
  <si>
    <t>apoptosis</t>
  </si>
  <si>
    <t>RNA splicing posttranslational regulation</t>
  </si>
  <si>
    <t>yeast pheromone pathways</t>
  </si>
  <si>
    <t>Myosin-V</t>
  </si>
  <si>
    <t>nuclear receptor signaling</t>
  </si>
  <si>
    <t>histone</t>
  </si>
  <si>
    <t>gluconeogensis</t>
  </si>
  <si>
    <t>cytochrome c oxidase</t>
  </si>
  <si>
    <t>Wnt signaling</t>
  </si>
  <si>
    <t>Thrombin</t>
  </si>
  <si>
    <t>circadian</t>
  </si>
  <si>
    <t>glyoxalase</t>
  </si>
  <si>
    <t>EGFR</t>
  </si>
  <si>
    <t>DNA oscillator</t>
  </si>
  <si>
    <t>transcriptional</t>
  </si>
  <si>
    <t>enzyme</t>
  </si>
  <si>
    <t>DNA</t>
  </si>
  <si>
    <t>photosynthesis</t>
  </si>
  <si>
    <t>cellulase</t>
  </si>
  <si>
    <t>Alzheimer's</t>
  </si>
  <si>
    <t>transcriptional regulation</t>
  </si>
  <si>
    <t>Glutathione</t>
  </si>
  <si>
    <t>phosphotransferase system</t>
  </si>
  <si>
    <t>ribosome</t>
  </si>
  <si>
    <t>enzymology</t>
  </si>
  <si>
    <t>auxin-transport</t>
  </si>
  <si>
    <t>glutathion</t>
  </si>
  <si>
    <t>Edelstein1996 - EPSP ACh event</t>
  </si>
  <si>
    <t>Type</t>
  </si>
  <si>
    <t>Enzymatic</t>
  </si>
  <si>
    <t>Dimerization</t>
  </si>
  <si>
    <t>Morrison1989 FolateCycle</t>
  </si>
  <si>
    <t>Rohwer2001 Sucrose</t>
  </si>
  <si>
    <t>Brown2004 - NGF and EGF signaling</t>
  </si>
  <si>
    <t>Gene regulation</t>
  </si>
  <si>
    <t>Rohwer2000 Phosphotransferase System</t>
  </si>
  <si>
    <t>Calcium</t>
  </si>
  <si>
    <t>Olsen2003 peroxidase</t>
  </si>
  <si>
    <t>Kholodenko1999 - EGFR signaling</t>
  </si>
  <si>
    <t>Chassagnole2002 Carbon Metabolism</t>
  </si>
  <si>
    <t>Sneyd2002 IP3 Receptor</t>
  </si>
  <si>
    <t>Receptor states</t>
  </si>
  <si>
    <t>Teusink2000 Glycolysis</t>
  </si>
  <si>
    <t>Bakker2001 Glycolysis</t>
  </si>
  <si>
    <t>Xu2003 - Phosphoinositide turnover</t>
  </si>
  <si>
    <t>Endocrine</t>
  </si>
  <si>
    <t>Hornberg2005 ERKcascade</t>
  </si>
  <si>
    <t>Leloup2003 CircClock LD REV-ERBalpha</t>
  </si>
  <si>
    <t>Thomsen1989_AdenylateCyclase_Inhibition</t>
  </si>
  <si>
    <t>Zeilinger2006 PRR7-PRR9light-Y</t>
  </si>
  <si>
    <t>Zeilinger2006 PRR7-PRR9light-Yprime</t>
  </si>
  <si>
    <t>Vilar2006 TGFbeta</t>
  </si>
  <si>
    <t>Yang2007 ArachidonicAcid</t>
  </si>
  <si>
    <t>Clarke2006 Smad signalling</t>
  </si>
  <si>
    <t>Clancy2001 Kchannel</t>
  </si>
  <si>
    <t>Kim2007 - Crosstalk between Wnt and ERK pathways</t>
  </si>
  <si>
    <t>SmithAE2002 RanTransport</t>
  </si>
  <si>
    <t>Transport</t>
  </si>
  <si>
    <t>States</t>
  </si>
  <si>
    <t>Bray1995 chemotaxisreceptorlinkedcomplex-receptorlinkedcomplex</t>
  </si>
  <si>
    <t>Complex formation</t>
  </si>
  <si>
    <t>Akman2008 Circadian Clock Model2</t>
  </si>
  <si>
    <t>Bruggeman2005 AmmoniumAssimilation</t>
  </si>
  <si>
    <t>Swat2004 Mammalian G1 S Transition</t>
  </si>
  <si>
    <t>Reaction</t>
  </si>
  <si>
    <t>Gene regulatory network</t>
  </si>
  <si>
    <t>Westermark2003 Pancreatic-GlycOsc extended</t>
  </si>
  <si>
    <t>Kotte2010 Ecoli Metabolic Adaption</t>
  </si>
  <si>
    <t>Epidemiological</t>
  </si>
  <si>
    <t>transcriptional Signaling</t>
  </si>
  <si>
    <t>Whole body</t>
  </si>
  <si>
    <t>Arnold2011_Zhu2009_CalvinCycle</t>
  </si>
  <si>
    <t>Arnold2011_Hahn1986_CalvinCycle_Starch_Sucrose</t>
  </si>
  <si>
    <t>Arnold2011_Giersch1990_CalvinCycle</t>
  </si>
  <si>
    <t>Arnold2011_Poolman2000_CalvinCycle_Starch</t>
  </si>
  <si>
    <t>Arnold2011_Laisk2006_CalvinCycle_Starch_Sucrose</t>
  </si>
  <si>
    <t>Arnold2011_Zhu2007_CalvinCycle_Starch_Sucrose_Photorespiration</t>
  </si>
  <si>
    <t>Cells Signaling</t>
  </si>
  <si>
    <t>Translation</t>
  </si>
  <si>
    <t>Croft2013 - GPCR-RGS interaction that compartmentalizes RGS activity</t>
  </si>
  <si>
    <t>Pharmacokinetics</t>
  </si>
  <si>
    <t>Kwang2003 - The influence of RKIP on the ERK signaling pathway</t>
  </si>
  <si>
    <t>Pappalardo2016 - PI3K/AKT and MAPK Signaling Pathways in Melanoma Cancer</t>
  </si>
  <si>
    <t>Circadian clock</t>
  </si>
  <si>
    <t>BM reed</t>
  </si>
  <si>
    <t>JWS reed</t>
  </si>
  <si>
    <t>num. of points (x time span)</t>
  </si>
  <si>
    <t>ansatz_rxns</t>
  </si>
  <si>
    <t>M</t>
  </si>
  <si>
    <t>-&gt;S0</t>
  </si>
  <si>
    <t>-</t>
  </si>
  <si>
    <t>-&gt;S1</t>
  </si>
  <si>
    <t>S0-&gt;</t>
  </si>
  <si>
    <t>S1-&gt;</t>
  </si>
  <si>
    <t>S0-&gt;S1</t>
  </si>
  <si>
    <t>S1-&gt;S0</t>
  </si>
  <si>
    <t>S0+S0-&gt;S0</t>
  </si>
  <si>
    <t>S1+S1-&gt;S0</t>
  </si>
  <si>
    <t>S0+S1-&gt;S0</t>
  </si>
  <si>
    <t>S0+S0-&gt;S1</t>
  </si>
  <si>
    <t>S1+S1-&gt;S1</t>
  </si>
  <si>
    <t>S0+S1-&gt;S1</t>
  </si>
  <si>
    <t>S0-&gt;S0+S0</t>
  </si>
  <si>
    <t>S0-&gt;S1+S1</t>
  </si>
  <si>
    <t>S0-&gt;S0+S1</t>
  </si>
  <si>
    <t>S1-&gt;S0+S0</t>
  </si>
  <si>
    <t>S1-&gt;S1+S1</t>
  </si>
  <si>
    <t>S1-&gt;S0+S1</t>
  </si>
  <si>
    <t>S0+S0-&gt;S1+S1</t>
  </si>
  <si>
    <t>S0+S0-&gt;S0+S1</t>
  </si>
  <si>
    <t>S1+S1-&gt;S0+S0</t>
  </si>
  <si>
    <t>S1+S1-&gt;S0+S1</t>
  </si>
  <si>
    <t>S0+S1-&gt;S0+S0</t>
  </si>
  <si>
    <t>S0+S1-&gt;S1+S1</t>
  </si>
  <si>
    <t>Hamming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</si>
</sst>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('BM Signaling'!$F$2:$F$64,'BM Signaling'!$F$66:$F$213)</c:f>
              <c:numCache>
                <c:formatCode>General</c:formatCode>
                <c:ptCount val="211"/>
                <c:pt idx="0">
                  <c:v>26</c:v>
                </c:pt>
                <c:pt idx="1">
                  <c:v>8</c:v>
                </c:pt>
                <c:pt idx="2">
                  <c:v>22</c:v>
                </c:pt>
                <c:pt idx="3">
                  <c:v>86</c:v>
                </c:pt>
                <c:pt idx="4">
                  <c:v>100</c:v>
                </c:pt>
                <c:pt idx="5">
                  <c:v>11</c:v>
                </c:pt>
                <c:pt idx="6">
                  <c:v>5</c:v>
                </c:pt>
                <c:pt idx="7">
                  <c:v>16</c:v>
                </c:pt>
                <c:pt idx="8">
                  <c:v>6</c:v>
                </c:pt>
                <c:pt idx="9">
                  <c:v>18</c:v>
                </c:pt>
                <c:pt idx="10">
                  <c:v>6</c:v>
                </c:pt>
                <c:pt idx="11">
                  <c:v>32</c:v>
                </c:pt>
                <c:pt idx="12">
                  <c:v>10</c:v>
                </c:pt>
                <c:pt idx="13">
                  <c:v>23</c:v>
                </c:pt>
                <c:pt idx="14">
                  <c:v>99</c:v>
                </c:pt>
                <c:pt idx="15">
                  <c:v>10</c:v>
                </c:pt>
                <c:pt idx="16">
                  <c:v>7</c:v>
                </c:pt>
                <c:pt idx="17">
                  <c:v>8</c:v>
                </c:pt>
                <c:pt idx="18">
                  <c:v>17</c:v>
                </c:pt>
                <c:pt idx="19">
                  <c:v>17</c:v>
                </c:pt>
                <c:pt idx="20">
                  <c:v>55</c:v>
                </c:pt>
                <c:pt idx="21">
                  <c:v>105</c:v>
                </c:pt>
                <c:pt idx="22">
                  <c:v>16</c:v>
                </c:pt>
                <c:pt idx="23">
                  <c:v>34</c:v>
                </c:pt>
                <c:pt idx="24">
                  <c:v>34</c:v>
                </c:pt>
                <c:pt idx="25">
                  <c:v>6</c:v>
                </c:pt>
                <c:pt idx="26">
                  <c:v>13</c:v>
                </c:pt>
                <c:pt idx="27">
                  <c:v>17</c:v>
                </c:pt>
                <c:pt idx="28">
                  <c:v>10</c:v>
                </c:pt>
                <c:pt idx="29">
                  <c:v>6</c:v>
                </c:pt>
                <c:pt idx="30">
                  <c:v>5</c:v>
                </c:pt>
                <c:pt idx="31">
                  <c:v>14</c:v>
                </c:pt>
                <c:pt idx="32">
                  <c:v>21</c:v>
                </c:pt>
                <c:pt idx="33">
                  <c:v>24</c:v>
                </c:pt>
                <c:pt idx="34">
                  <c:v>24</c:v>
                </c:pt>
                <c:pt idx="35">
                  <c:v>36</c:v>
                </c:pt>
                <c:pt idx="36">
                  <c:v>24</c:v>
                </c:pt>
                <c:pt idx="37">
                  <c:v>28</c:v>
                </c:pt>
                <c:pt idx="38">
                  <c:v>68</c:v>
                </c:pt>
                <c:pt idx="39">
                  <c:v>64</c:v>
                </c:pt>
                <c:pt idx="40">
                  <c:v>75</c:v>
                </c:pt>
                <c:pt idx="41">
                  <c:v>46</c:v>
                </c:pt>
                <c:pt idx="42">
                  <c:v>32</c:v>
                </c:pt>
                <c:pt idx="43">
                  <c:v>16</c:v>
                </c:pt>
                <c:pt idx="44">
                  <c:v>37</c:v>
                </c:pt>
                <c:pt idx="45">
                  <c:v>9</c:v>
                </c:pt>
                <c:pt idx="46">
                  <c:v>26</c:v>
                </c:pt>
                <c:pt idx="47">
                  <c:v>4</c:v>
                </c:pt>
                <c:pt idx="48">
                  <c:v>120</c:v>
                </c:pt>
                <c:pt idx="49">
                  <c:v>37</c:v>
                </c:pt>
                <c:pt idx="50">
                  <c:v>20</c:v>
                </c:pt>
                <c:pt idx="51">
                  <c:v>18</c:v>
                </c:pt>
                <c:pt idx="52">
                  <c:v>26</c:v>
                </c:pt>
                <c:pt idx="53">
                  <c:v>194</c:v>
                </c:pt>
                <c:pt idx="54">
                  <c:v>20</c:v>
                </c:pt>
                <c:pt idx="55">
                  <c:v>18</c:v>
                </c:pt>
                <c:pt idx="56">
                  <c:v>58</c:v>
                </c:pt>
                <c:pt idx="57">
                  <c:v>86</c:v>
                </c:pt>
                <c:pt idx="58">
                  <c:v>24</c:v>
                </c:pt>
                <c:pt idx="59">
                  <c:v>60</c:v>
                </c:pt>
                <c:pt idx="60">
                  <c:v>26</c:v>
                </c:pt>
                <c:pt idx="61">
                  <c:v>26</c:v>
                </c:pt>
                <c:pt idx="62">
                  <c:v>23</c:v>
                </c:pt>
                <c:pt idx="63">
                  <c:v>27</c:v>
                </c:pt>
                <c:pt idx="64">
                  <c:v>3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18</c:v>
                </c:pt>
                <c:pt idx="69">
                  <c:v>33</c:v>
                </c:pt>
                <c:pt idx="70">
                  <c:v>27</c:v>
                </c:pt>
                <c:pt idx="71">
                  <c:v>59</c:v>
                </c:pt>
                <c:pt idx="72">
                  <c:v>23</c:v>
                </c:pt>
                <c:pt idx="73">
                  <c:v>42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16</c:v>
                </c:pt>
                <c:pt idx="81">
                  <c:v>12</c:v>
                </c:pt>
                <c:pt idx="82">
                  <c:v>6</c:v>
                </c:pt>
                <c:pt idx="83">
                  <c:v>71</c:v>
                </c:pt>
                <c:pt idx="84">
                  <c:v>21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26</c:v>
                </c:pt>
                <c:pt idx="89">
                  <c:v>6</c:v>
                </c:pt>
                <c:pt idx="90">
                  <c:v>9</c:v>
                </c:pt>
                <c:pt idx="91">
                  <c:v>23</c:v>
                </c:pt>
                <c:pt idx="92">
                  <c:v>23</c:v>
                </c:pt>
                <c:pt idx="93">
                  <c:v>36</c:v>
                </c:pt>
                <c:pt idx="94">
                  <c:v>50</c:v>
                </c:pt>
                <c:pt idx="95">
                  <c:v>27</c:v>
                </c:pt>
                <c:pt idx="96">
                  <c:v>100</c:v>
                </c:pt>
                <c:pt idx="97">
                  <c:v>29</c:v>
                </c:pt>
                <c:pt idx="98">
                  <c:v>47</c:v>
                </c:pt>
                <c:pt idx="99">
                  <c:v>53</c:v>
                </c:pt>
                <c:pt idx="100">
                  <c:v>37</c:v>
                </c:pt>
                <c:pt idx="101">
                  <c:v>9</c:v>
                </c:pt>
                <c:pt idx="102">
                  <c:v>55</c:v>
                </c:pt>
                <c:pt idx="103">
                  <c:v>21</c:v>
                </c:pt>
                <c:pt idx="104">
                  <c:v>15</c:v>
                </c:pt>
                <c:pt idx="105">
                  <c:v>27</c:v>
                </c:pt>
                <c:pt idx="106">
                  <c:v>27</c:v>
                </c:pt>
                <c:pt idx="107">
                  <c:v>11</c:v>
                </c:pt>
                <c:pt idx="108">
                  <c:v>11</c:v>
                </c:pt>
                <c:pt idx="109">
                  <c:v>20</c:v>
                </c:pt>
                <c:pt idx="110">
                  <c:v>11</c:v>
                </c:pt>
                <c:pt idx="111">
                  <c:v>11</c:v>
                </c:pt>
                <c:pt idx="112">
                  <c:v>13</c:v>
                </c:pt>
                <c:pt idx="113">
                  <c:v>19</c:v>
                </c:pt>
                <c:pt idx="114">
                  <c:v>18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109</c:v>
                </c:pt>
                <c:pt idx="119">
                  <c:v>109</c:v>
                </c:pt>
                <c:pt idx="120">
                  <c:v>133</c:v>
                </c:pt>
                <c:pt idx="121">
                  <c:v>23</c:v>
                </c:pt>
                <c:pt idx="122">
                  <c:v>43</c:v>
                </c:pt>
                <c:pt idx="123">
                  <c:v>33</c:v>
                </c:pt>
                <c:pt idx="124">
                  <c:v>28</c:v>
                </c:pt>
                <c:pt idx="125">
                  <c:v>8</c:v>
                </c:pt>
                <c:pt idx="126">
                  <c:v>53</c:v>
                </c:pt>
                <c:pt idx="127">
                  <c:v>57</c:v>
                </c:pt>
                <c:pt idx="128">
                  <c:v>52</c:v>
                </c:pt>
                <c:pt idx="129">
                  <c:v>75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41</c:v>
                </c:pt>
                <c:pt idx="135">
                  <c:v>42</c:v>
                </c:pt>
                <c:pt idx="136">
                  <c:v>39</c:v>
                </c:pt>
                <c:pt idx="137">
                  <c:v>44</c:v>
                </c:pt>
                <c:pt idx="138">
                  <c:v>111</c:v>
                </c:pt>
                <c:pt idx="139">
                  <c:v>108</c:v>
                </c:pt>
                <c:pt idx="140">
                  <c:v>14</c:v>
                </c:pt>
                <c:pt idx="141">
                  <c:v>12</c:v>
                </c:pt>
                <c:pt idx="142">
                  <c:v>25</c:v>
                </c:pt>
                <c:pt idx="143">
                  <c:v>65</c:v>
                </c:pt>
                <c:pt idx="144">
                  <c:v>39</c:v>
                </c:pt>
                <c:pt idx="145">
                  <c:v>42</c:v>
                </c:pt>
                <c:pt idx="146">
                  <c:v>76</c:v>
                </c:pt>
                <c:pt idx="147">
                  <c:v>39</c:v>
                </c:pt>
                <c:pt idx="148">
                  <c:v>28</c:v>
                </c:pt>
                <c:pt idx="149">
                  <c:v>40</c:v>
                </c:pt>
                <c:pt idx="150">
                  <c:v>76</c:v>
                </c:pt>
                <c:pt idx="151">
                  <c:v>37</c:v>
                </c:pt>
                <c:pt idx="152">
                  <c:v>31</c:v>
                </c:pt>
                <c:pt idx="153">
                  <c:v>80</c:v>
                </c:pt>
                <c:pt idx="154">
                  <c:v>78</c:v>
                </c:pt>
                <c:pt idx="155">
                  <c:v>12</c:v>
                </c:pt>
                <c:pt idx="156">
                  <c:v>21</c:v>
                </c:pt>
                <c:pt idx="157">
                  <c:v>45</c:v>
                </c:pt>
                <c:pt idx="158">
                  <c:v>11</c:v>
                </c:pt>
                <c:pt idx="159">
                  <c:v>54</c:v>
                </c:pt>
                <c:pt idx="160">
                  <c:v>29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16</c:v>
                </c:pt>
                <c:pt idx="167">
                  <c:v>20</c:v>
                </c:pt>
                <c:pt idx="168">
                  <c:v>8</c:v>
                </c:pt>
                <c:pt idx="169">
                  <c:v>48</c:v>
                </c:pt>
                <c:pt idx="170">
                  <c:v>103</c:v>
                </c:pt>
                <c:pt idx="171">
                  <c:v>9</c:v>
                </c:pt>
                <c:pt idx="172">
                  <c:v>39</c:v>
                </c:pt>
                <c:pt idx="173">
                  <c:v>16</c:v>
                </c:pt>
                <c:pt idx="174">
                  <c:v>17</c:v>
                </c:pt>
                <c:pt idx="175">
                  <c:v>9</c:v>
                </c:pt>
                <c:pt idx="176">
                  <c:v>11</c:v>
                </c:pt>
                <c:pt idx="177">
                  <c:v>8</c:v>
                </c:pt>
                <c:pt idx="178">
                  <c:v>16</c:v>
                </c:pt>
                <c:pt idx="179">
                  <c:v>13</c:v>
                </c:pt>
                <c:pt idx="180">
                  <c:v>10</c:v>
                </c:pt>
                <c:pt idx="181">
                  <c:v>20</c:v>
                </c:pt>
                <c:pt idx="182">
                  <c:v>61</c:v>
                </c:pt>
                <c:pt idx="183">
                  <c:v>21</c:v>
                </c:pt>
                <c:pt idx="184">
                  <c:v>4</c:v>
                </c:pt>
                <c:pt idx="185">
                  <c:v>26</c:v>
                </c:pt>
                <c:pt idx="186">
                  <c:v>10</c:v>
                </c:pt>
                <c:pt idx="187">
                  <c:v>75</c:v>
                </c:pt>
                <c:pt idx="188">
                  <c:v>11</c:v>
                </c:pt>
                <c:pt idx="189">
                  <c:v>52</c:v>
                </c:pt>
                <c:pt idx="190">
                  <c:v>41</c:v>
                </c:pt>
                <c:pt idx="191">
                  <c:v>10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10</c:v>
                </c:pt>
                <c:pt idx="205">
                  <c:v>4</c:v>
                </c:pt>
                <c:pt idx="206">
                  <c:v>6</c:v>
                </c:pt>
                <c:pt idx="207">
                  <c:v>8</c:v>
                </c:pt>
                <c:pt idx="208">
                  <c:v>13</c:v>
                </c:pt>
                <c:pt idx="209">
                  <c:v>22</c:v>
                </c:pt>
                <c:pt idx="210">
                  <c:v>10</c:v>
                </c:pt>
              </c:numCache>
            </c:numRef>
          </c:xVal>
          <c:yVal>
            <c:numRef>
              <c:f>('BM Signaling'!$G$2:$G$64,'BM Signaling'!$G$66:$G$213)</c:f>
              <c:numCache>
                <c:formatCode>General</c:formatCode>
                <c:ptCount val="211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300</c:v>
                </c:pt>
                <c:pt idx="4">
                  <c:v>125</c:v>
                </c:pt>
                <c:pt idx="5">
                  <c:v>10</c:v>
                </c:pt>
                <c:pt idx="6">
                  <c:v>4</c:v>
                </c:pt>
                <c:pt idx="7">
                  <c:v>17</c:v>
                </c:pt>
                <c:pt idx="8">
                  <c:v>7</c:v>
                </c:pt>
                <c:pt idx="9">
                  <c:v>20</c:v>
                </c:pt>
                <c:pt idx="10">
                  <c:v>4</c:v>
                </c:pt>
                <c:pt idx="11">
                  <c:v>26</c:v>
                </c:pt>
                <c:pt idx="12">
                  <c:v>9</c:v>
                </c:pt>
                <c:pt idx="13">
                  <c:v>25</c:v>
                </c:pt>
                <c:pt idx="14">
                  <c:v>150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17</c:v>
                </c:pt>
                <c:pt idx="19">
                  <c:v>24</c:v>
                </c:pt>
                <c:pt idx="20">
                  <c:v>43</c:v>
                </c:pt>
                <c:pt idx="21">
                  <c:v>110</c:v>
                </c:pt>
                <c:pt idx="22">
                  <c:v>23</c:v>
                </c:pt>
                <c:pt idx="23">
                  <c:v>46</c:v>
                </c:pt>
                <c:pt idx="24">
                  <c:v>45</c:v>
                </c:pt>
                <c:pt idx="25">
                  <c:v>13</c:v>
                </c:pt>
                <c:pt idx="26">
                  <c:v>28</c:v>
                </c:pt>
                <c:pt idx="27">
                  <c:v>42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17</c:v>
                </c:pt>
                <c:pt idx="32">
                  <c:v>20</c:v>
                </c:pt>
                <c:pt idx="33">
                  <c:v>45</c:v>
                </c:pt>
                <c:pt idx="34">
                  <c:v>45</c:v>
                </c:pt>
                <c:pt idx="35">
                  <c:v>34</c:v>
                </c:pt>
                <c:pt idx="36">
                  <c:v>51</c:v>
                </c:pt>
                <c:pt idx="37">
                  <c:v>33</c:v>
                </c:pt>
                <c:pt idx="38">
                  <c:v>72</c:v>
                </c:pt>
                <c:pt idx="39">
                  <c:v>120</c:v>
                </c:pt>
                <c:pt idx="40">
                  <c:v>152</c:v>
                </c:pt>
                <c:pt idx="41">
                  <c:v>43</c:v>
                </c:pt>
                <c:pt idx="42">
                  <c:v>45</c:v>
                </c:pt>
                <c:pt idx="43">
                  <c:v>26</c:v>
                </c:pt>
                <c:pt idx="44">
                  <c:v>30</c:v>
                </c:pt>
                <c:pt idx="45">
                  <c:v>7</c:v>
                </c:pt>
                <c:pt idx="46">
                  <c:v>26</c:v>
                </c:pt>
                <c:pt idx="47">
                  <c:v>10</c:v>
                </c:pt>
                <c:pt idx="48">
                  <c:v>102</c:v>
                </c:pt>
                <c:pt idx="49">
                  <c:v>32</c:v>
                </c:pt>
                <c:pt idx="50">
                  <c:v>20</c:v>
                </c:pt>
                <c:pt idx="51">
                  <c:v>14</c:v>
                </c:pt>
                <c:pt idx="52">
                  <c:v>33</c:v>
                </c:pt>
                <c:pt idx="53">
                  <c:v>205</c:v>
                </c:pt>
                <c:pt idx="54">
                  <c:v>12</c:v>
                </c:pt>
                <c:pt idx="55">
                  <c:v>12</c:v>
                </c:pt>
                <c:pt idx="56">
                  <c:v>42</c:v>
                </c:pt>
                <c:pt idx="57">
                  <c:v>109</c:v>
                </c:pt>
                <c:pt idx="58">
                  <c:v>24</c:v>
                </c:pt>
                <c:pt idx="59">
                  <c:v>57</c:v>
                </c:pt>
                <c:pt idx="60">
                  <c:v>64</c:v>
                </c:pt>
                <c:pt idx="61">
                  <c:v>31</c:v>
                </c:pt>
                <c:pt idx="62">
                  <c:v>23</c:v>
                </c:pt>
                <c:pt idx="63">
                  <c:v>56</c:v>
                </c:pt>
                <c:pt idx="64">
                  <c:v>4</c:v>
                </c:pt>
                <c:pt idx="65">
                  <c:v>11</c:v>
                </c:pt>
                <c:pt idx="66">
                  <c:v>11</c:v>
                </c:pt>
                <c:pt idx="67">
                  <c:v>15</c:v>
                </c:pt>
                <c:pt idx="68">
                  <c:v>22</c:v>
                </c:pt>
                <c:pt idx="69">
                  <c:v>42</c:v>
                </c:pt>
                <c:pt idx="70">
                  <c:v>72</c:v>
                </c:pt>
                <c:pt idx="71">
                  <c:v>93</c:v>
                </c:pt>
                <c:pt idx="72">
                  <c:v>37</c:v>
                </c:pt>
                <c:pt idx="73">
                  <c:v>45</c:v>
                </c:pt>
                <c:pt idx="74">
                  <c:v>8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6</c:v>
                </c:pt>
                <c:pt idx="79">
                  <c:v>5</c:v>
                </c:pt>
                <c:pt idx="80">
                  <c:v>16</c:v>
                </c:pt>
                <c:pt idx="81">
                  <c:v>12</c:v>
                </c:pt>
                <c:pt idx="82">
                  <c:v>10</c:v>
                </c:pt>
                <c:pt idx="83">
                  <c:v>91</c:v>
                </c:pt>
                <c:pt idx="84">
                  <c:v>29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36</c:v>
                </c:pt>
                <c:pt idx="89">
                  <c:v>11</c:v>
                </c:pt>
                <c:pt idx="90">
                  <c:v>17</c:v>
                </c:pt>
                <c:pt idx="91">
                  <c:v>10</c:v>
                </c:pt>
                <c:pt idx="92">
                  <c:v>12</c:v>
                </c:pt>
                <c:pt idx="93">
                  <c:v>16</c:v>
                </c:pt>
                <c:pt idx="94">
                  <c:v>29</c:v>
                </c:pt>
                <c:pt idx="95">
                  <c:v>12</c:v>
                </c:pt>
                <c:pt idx="96">
                  <c:v>125</c:v>
                </c:pt>
                <c:pt idx="97">
                  <c:v>35</c:v>
                </c:pt>
                <c:pt idx="98">
                  <c:v>88</c:v>
                </c:pt>
                <c:pt idx="99">
                  <c:v>91</c:v>
                </c:pt>
                <c:pt idx="100">
                  <c:v>43</c:v>
                </c:pt>
                <c:pt idx="101">
                  <c:v>11</c:v>
                </c:pt>
                <c:pt idx="102">
                  <c:v>58</c:v>
                </c:pt>
                <c:pt idx="103">
                  <c:v>22</c:v>
                </c:pt>
                <c:pt idx="104">
                  <c:v>16</c:v>
                </c:pt>
                <c:pt idx="105">
                  <c:v>28</c:v>
                </c:pt>
                <c:pt idx="106">
                  <c:v>28</c:v>
                </c:pt>
                <c:pt idx="107">
                  <c:v>10</c:v>
                </c:pt>
                <c:pt idx="108">
                  <c:v>10</c:v>
                </c:pt>
                <c:pt idx="109">
                  <c:v>21</c:v>
                </c:pt>
                <c:pt idx="110">
                  <c:v>10</c:v>
                </c:pt>
                <c:pt idx="111">
                  <c:v>10</c:v>
                </c:pt>
                <c:pt idx="112">
                  <c:v>12</c:v>
                </c:pt>
                <c:pt idx="113">
                  <c:v>22</c:v>
                </c:pt>
                <c:pt idx="114">
                  <c:v>22</c:v>
                </c:pt>
                <c:pt idx="115">
                  <c:v>62</c:v>
                </c:pt>
                <c:pt idx="116">
                  <c:v>34</c:v>
                </c:pt>
                <c:pt idx="117">
                  <c:v>34</c:v>
                </c:pt>
                <c:pt idx="118">
                  <c:v>117</c:v>
                </c:pt>
                <c:pt idx="119">
                  <c:v>117</c:v>
                </c:pt>
                <c:pt idx="120">
                  <c:v>367</c:v>
                </c:pt>
                <c:pt idx="121">
                  <c:v>25</c:v>
                </c:pt>
                <c:pt idx="122">
                  <c:v>49</c:v>
                </c:pt>
                <c:pt idx="123">
                  <c:v>39</c:v>
                </c:pt>
                <c:pt idx="124">
                  <c:v>44</c:v>
                </c:pt>
                <c:pt idx="125">
                  <c:v>8</c:v>
                </c:pt>
                <c:pt idx="126">
                  <c:v>59</c:v>
                </c:pt>
                <c:pt idx="127">
                  <c:v>86</c:v>
                </c:pt>
                <c:pt idx="128">
                  <c:v>88</c:v>
                </c:pt>
                <c:pt idx="129">
                  <c:v>132</c:v>
                </c:pt>
                <c:pt idx="130">
                  <c:v>13</c:v>
                </c:pt>
                <c:pt idx="131">
                  <c:v>13</c:v>
                </c:pt>
                <c:pt idx="132">
                  <c:v>19</c:v>
                </c:pt>
                <c:pt idx="133">
                  <c:v>19</c:v>
                </c:pt>
                <c:pt idx="134">
                  <c:v>71</c:v>
                </c:pt>
                <c:pt idx="135">
                  <c:v>71</c:v>
                </c:pt>
                <c:pt idx="136">
                  <c:v>66</c:v>
                </c:pt>
                <c:pt idx="137">
                  <c:v>73</c:v>
                </c:pt>
                <c:pt idx="138">
                  <c:v>127</c:v>
                </c:pt>
                <c:pt idx="139">
                  <c:v>119</c:v>
                </c:pt>
                <c:pt idx="140">
                  <c:v>10</c:v>
                </c:pt>
                <c:pt idx="141">
                  <c:v>14</c:v>
                </c:pt>
                <c:pt idx="142">
                  <c:v>22</c:v>
                </c:pt>
                <c:pt idx="143">
                  <c:v>117</c:v>
                </c:pt>
                <c:pt idx="144">
                  <c:v>69</c:v>
                </c:pt>
                <c:pt idx="145">
                  <c:v>52</c:v>
                </c:pt>
                <c:pt idx="146">
                  <c:v>96</c:v>
                </c:pt>
                <c:pt idx="147">
                  <c:v>26</c:v>
                </c:pt>
                <c:pt idx="148">
                  <c:v>32</c:v>
                </c:pt>
                <c:pt idx="149">
                  <c:v>41</c:v>
                </c:pt>
                <c:pt idx="150">
                  <c:v>157</c:v>
                </c:pt>
                <c:pt idx="151">
                  <c:v>76</c:v>
                </c:pt>
                <c:pt idx="152">
                  <c:v>31</c:v>
                </c:pt>
                <c:pt idx="153">
                  <c:v>113</c:v>
                </c:pt>
                <c:pt idx="154">
                  <c:v>113</c:v>
                </c:pt>
                <c:pt idx="155">
                  <c:v>22</c:v>
                </c:pt>
                <c:pt idx="156">
                  <c:v>48</c:v>
                </c:pt>
                <c:pt idx="157">
                  <c:v>48</c:v>
                </c:pt>
                <c:pt idx="158">
                  <c:v>11</c:v>
                </c:pt>
                <c:pt idx="159">
                  <c:v>64</c:v>
                </c:pt>
                <c:pt idx="160">
                  <c:v>16</c:v>
                </c:pt>
                <c:pt idx="161">
                  <c:v>63</c:v>
                </c:pt>
                <c:pt idx="162">
                  <c:v>62</c:v>
                </c:pt>
                <c:pt idx="163">
                  <c:v>63</c:v>
                </c:pt>
                <c:pt idx="164">
                  <c:v>63</c:v>
                </c:pt>
                <c:pt idx="165">
                  <c:v>62</c:v>
                </c:pt>
                <c:pt idx="166">
                  <c:v>17</c:v>
                </c:pt>
                <c:pt idx="167">
                  <c:v>35</c:v>
                </c:pt>
                <c:pt idx="168">
                  <c:v>15</c:v>
                </c:pt>
                <c:pt idx="169">
                  <c:v>48</c:v>
                </c:pt>
                <c:pt idx="170">
                  <c:v>148</c:v>
                </c:pt>
                <c:pt idx="171">
                  <c:v>25</c:v>
                </c:pt>
                <c:pt idx="172">
                  <c:v>28</c:v>
                </c:pt>
                <c:pt idx="173">
                  <c:v>32</c:v>
                </c:pt>
                <c:pt idx="174">
                  <c:v>32</c:v>
                </c:pt>
                <c:pt idx="175">
                  <c:v>8</c:v>
                </c:pt>
                <c:pt idx="176">
                  <c:v>10</c:v>
                </c:pt>
                <c:pt idx="177">
                  <c:v>13</c:v>
                </c:pt>
                <c:pt idx="178">
                  <c:v>18</c:v>
                </c:pt>
                <c:pt idx="179">
                  <c:v>25</c:v>
                </c:pt>
                <c:pt idx="180">
                  <c:v>9</c:v>
                </c:pt>
                <c:pt idx="181">
                  <c:v>26</c:v>
                </c:pt>
                <c:pt idx="182">
                  <c:v>83</c:v>
                </c:pt>
                <c:pt idx="183">
                  <c:v>26</c:v>
                </c:pt>
                <c:pt idx="184">
                  <c:v>7</c:v>
                </c:pt>
                <c:pt idx="185">
                  <c:v>36</c:v>
                </c:pt>
                <c:pt idx="186">
                  <c:v>31</c:v>
                </c:pt>
                <c:pt idx="187">
                  <c:v>85</c:v>
                </c:pt>
                <c:pt idx="188">
                  <c:v>16</c:v>
                </c:pt>
                <c:pt idx="189">
                  <c:v>83</c:v>
                </c:pt>
                <c:pt idx="190">
                  <c:v>75</c:v>
                </c:pt>
                <c:pt idx="191">
                  <c:v>7</c:v>
                </c:pt>
                <c:pt idx="192">
                  <c:v>65</c:v>
                </c:pt>
                <c:pt idx="193">
                  <c:v>65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65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66</c:v>
                </c:pt>
                <c:pt idx="204">
                  <c:v>21</c:v>
                </c:pt>
                <c:pt idx="205">
                  <c:v>6</c:v>
                </c:pt>
                <c:pt idx="206">
                  <c:v>8</c:v>
                </c:pt>
                <c:pt idx="207">
                  <c:v>9</c:v>
                </c:pt>
                <c:pt idx="208">
                  <c:v>15</c:v>
                </c:pt>
                <c:pt idx="209">
                  <c:v>25</c:v>
                </c:pt>
                <c:pt idx="2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E-4C01-8052-91F03721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39104"/>
        <c:axId val="931945760"/>
      </c:scatterChart>
      <c:valAx>
        <c:axId val="9319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5760"/>
        <c:crosses val="autoZero"/>
        <c:crossBetween val="midCat"/>
      </c:valAx>
      <c:valAx>
        <c:axId val="931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720472440944881E-2"/>
                  <c:y val="-5.5194298629338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('BM Signaling'!$F$2:$F$4,'BM Signaling'!$F$6:$F$54,'BM Signaling'!$F$56:$F$64,'BM Signaling'!$F$66:$F$122,'BM Signaling'!$F$124:$F$213)</c:f>
              <c:numCache>
                <c:formatCode>General</c:formatCode>
                <c:ptCount val="208"/>
                <c:pt idx="0">
                  <c:v>26</c:v>
                </c:pt>
                <c:pt idx="1">
                  <c:v>8</c:v>
                </c:pt>
                <c:pt idx="2">
                  <c:v>22</c:v>
                </c:pt>
                <c:pt idx="3">
                  <c:v>100</c:v>
                </c:pt>
                <c:pt idx="4">
                  <c:v>11</c:v>
                </c:pt>
                <c:pt idx="5">
                  <c:v>5</c:v>
                </c:pt>
                <c:pt idx="6">
                  <c:v>16</c:v>
                </c:pt>
                <c:pt idx="7">
                  <c:v>6</c:v>
                </c:pt>
                <c:pt idx="8">
                  <c:v>18</c:v>
                </c:pt>
                <c:pt idx="9">
                  <c:v>6</c:v>
                </c:pt>
                <c:pt idx="10">
                  <c:v>32</c:v>
                </c:pt>
                <c:pt idx="11">
                  <c:v>10</c:v>
                </c:pt>
                <c:pt idx="12">
                  <c:v>23</c:v>
                </c:pt>
                <c:pt idx="13">
                  <c:v>99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17</c:v>
                </c:pt>
                <c:pt idx="18">
                  <c:v>17</c:v>
                </c:pt>
                <c:pt idx="19">
                  <c:v>55</c:v>
                </c:pt>
                <c:pt idx="20">
                  <c:v>105</c:v>
                </c:pt>
                <c:pt idx="21">
                  <c:v>16</c:v>
                </c:pt>
                <c:pt idx="22">
                  <c:v>34</c:v>
                </c:pt>
                <c:pt idx="23">
                  <c:v>34</c:v>
                </c:pt>
                <c:pt idx="24">
                  <c:v>6</c:v>
                </c:pt>
                <c:pt idx="25">
                  <c:v>13</c:v>
                </c:pt>
                <c:pt idx="26">
                  <c:v>17</c:v>
                </c:pt>
                <c:pt idx="27">
                  <c:v>10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21</c:v>
                </c:pt>
                <c:pt idx="32">
                  <c:v>24</c:v>
                </c:pt>
                <c:pt idx="33">
                  <c:v>24</c:v>
                </c:pt>
                <c:pt idx="34">
                  <c:v>36</c:v>
                </c:pt>
                <c:pt idx="35">
                  <c:v>24</c:v>
                </c:pt>
                <c:pt idx="36">
                  <c:v>28</c:v>
                </c:pt>
                <c:pt idx="37">
                  <c:v>68</c:v>
                </c:pt>
                <c:pt idx="38">
                  <c:v>64</c:v>
                </c:pt>
                <c:pt idx="39">
                  <c:v>75</c:v>
                </c:pt>
                <c:pt idx="40">
                  <c:v>46</c:v>
                </c:pt>
                <c:pt idx="41">
                  <c:v>32</c:v>
                </c:pt>
                <c:pt idx="42">
                  <c:v>16</c:v>
                </c:pt>
                <c:pt idx="43">
                  <c:v>37</c:v>
                </c:pt>
                <c:pt idx="44">
                  <c:v>9</c:v>
                </c:pt>
                <c:pt idx="45">
                  <c:v>26</c:v>
                </c:pt>
                <c:pt idx="46">
                  <c:v>4</c:v>
                </c:pt>
                <c:pt idx="47">
                  <c:v>120</c:v>
                </c:pt>
                <c:pt idx="48">
                  <c:v>37</c:v>
                </c:pt>
                <c:pt idx="49">
                  <c:v>20</c:v>
                </c:pt>
                <c:pt idx="50">
                  <c:v>18</c:v>
                </c:pt>
                <c:pt idx="51">
                  <c:v>26</c:v>
                </c:pt>
                <c:pt idx="52">
                  <c:v>20</c:v>
                </c:pt>
                <c:pt idx="53">
                  <c:v>18</c:v>
                </c:pt>
                <c:pt idx="54">
                  <c:v>58</c:v>
                </c:pt>
                <c:pt idx="55">
                  <c:v>86</c:v>
                </c:pt>
                <c:pt idx="56">
                  <c:v>24</c:v>
                </c:pt>
                <c:pt idx="57">
                  <c:v>60</c:v>
                </c:pt>
                <c:pt idx="58">
                  <c:v>26</c:v>
                </c:pt>
                <c:pt idx="59">
                  <c:v>26</c:v>
                </c:pt>
                <c:pt idx="60">
                  <c:v>23</c:v>
                </c:pt>
                <c:pt idx="61">
                  <c:v>27</c:v>
                </c:pt>
                <c:pt idx="62">
                  <c:v>3</c:v>
                </c:pt>
                <c:pt idx="63">
                  <c:v>11</c:v>
                </c:pt>
                <c:pt idx="64">
                  <c:v>11</c:v>
                </c:pt>
                <c:pt idx="65">
                  <c:v>14</c:v>
                </c:pt>
                <c:pt idx="66">
                  <c:v>18</c:v>
                </c:pt>
                <c:pt idx="67">
                  <c:v>33</c:v>
                </c:pt>
                <c:pt idx="68">
                  <c:v>27</c:v>
                </c:pt>
                <c:pt idx="69">
                  <c:v>59</c:v>
                </c:pt>
                <c:pt idx="70">
                  <c:v>23</c:v>
                </c:pt>
                <c:pt idx="71">
                  <c:v>42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16</c:v>
                </c:pt>
                <c:pt idx="79">
                  <c:v>12</c:v>
                </c:pt>
                <c:pt idx="80">
                  <c:v>6</c:v>
                </c:pt>
                <c:pt idx="81">
                  <c:v>71</c:v>
                </c:pt>
                <c:pt idx="82">
                  <c:v>21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26</c:v>
                </c:pt>
                <c:pt idx="87">
                  <c:v>6</c:v>
                </c:pt>
                <c:pt idx="88">
                  <c:v>9</c:v>
                </c:pt>
                <c:pt idx="89">
                  <c:v>23</c:v>
                </c:pt>
                <c:pt idx="90">
                  <c:v>23</c:v>
                </c:pt>
                <c:pt idx="91">
                  <c:v>36</c:v>
                </c:pt>
                <c:pt idx="92">
                  <c:v>50</c:v>
                </c:pt>
                <c:pt idx="93">
                  <c:v>27</c:v>
                </c:pt>
                <c:pt idx="94">
                  <c:v>100</c:v>
                </c:pt>
                <c:pt idx="95">
                  <c:v>29</c:v>
                </c:pt>
                <c:pt idx="96">
                  <c:v>47</c:v>
                </c:pt>
                <c:pt idx="97">
                  <c:v>53</c:v>
                </c:pt>
                <c:pt idx="98">
                  <c:v>37</c:v>
                </c:pt>
                <c:pt idx="99">
                  <c:v>9</c:v>
                </c:pt>
                <c:pt idx="100">
                  <c:v>55</c:v>
                </c:pt>
                <c:pt idx="101">
                  <c:v>21</c:v>
                </c:pt>
                <c:pt idx="102">
                  <c:v>15</c:v>
                </c:pt>
                <c:pt idx="103">
                  <c:v>27</c:v>
                </c:pt>
                <c:pt idx="104">
                  <c:v>27</c:v>
                </c:pt>
                <c:pt idx="105">
                  <c:v>11</c:v>
                </c:pt>
                <c:pt idx="106">
                  <c:v>11</c:v>
                </c:pt>
                <c:pt idx="107">
                  <c:v>20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19</c:v>
                </c:pt>
                <c:pt idx="112">
                  <c:v>18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109</c:v>
                </c:pt>
                <c:pt idx="117">
                  <c:v>109</c:v>
                </c:pt>
                <c:pt idx="118">
                  <c:v>23</c:v>
                </c:pt>
                <c:pt idx="119">
                  <c:v>43</c:v>
                </c:pt>
                <c:pt idx="120">
                  <c:v>33</c:v>
                </c:pt>
                <c:pt idx="121">
                  <c:v>28</c:v>
                </c:pt>
                <c:pt idx="122">
                  <c:v>8</c:v>
                </c:pt>
                <c:pt idx="123">
                  <c:v>53</c:v>
                </c:pt>
                <c:pt idx="124">
                  <c:v>57</c:v>
                </c:pt>
                <c:pt idx="125">
                  <c:v>52</c:v>
                </c:pt>
                <c:pt idx="126">
                  <c:v>75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41</c:v>
                </c:pt>
                <c:pt idx="132">
                  <c:v>42</c:v>
                </c:pt>
                <c:pt idx="133">
                  <c:v>39</c:v>
                </c:pt>
                <c:pt idx="134">
                  <c:v>44</c:v>
                </c:pt>
                <c:pt idx="135">
                  <c:v>111</c:v>
                </c:pt>
                <c:pt idx="136">
                  <c:v>108</c:v>
                </c:pt>
                <c:pt idx="137">
                  <c:v>14</c:v>
                </c:pt>
                <c:pt idx="138">
                  <c:v>12</c:v>
                </c:pt>
                <c:pt idx="139">
                  <c:v>25</c:v>
                </c:pt>
                <c:pt idx="140">
                  <c:v>65</c:v>
                </c:pt>
                <c:pt idx="141">
                  <c:v>39</c:v>
                </c:pt>
                <c:pt idx="142">
                  <c:v>42</c:v>
                </c:pt>
                <c:pt idx="143">
                  <c:v>76</c:v>
                </c:pt>
                <c:pt idx="144">
                  <c:v>39</c:v>
                </c:pt>
                <c:pt idx="145">
                  <c:v>28</c:v>
                </c:pt>
                <c:pt idx="146">
                  <c:v>40</c:v>
                </c:pt>
                <c:pt idx="147">
                  <c:v>76</c:v>
                </c:pt>
                <c:pt idx="148">
                  <c:v>37</c:v>
                </c:pt>
                <c:pt idx="149">
                  <c:v>31</c:v>
                </c:pt>
                <c:pt idx="150">
                  <c:v>80</c:v>
                </c:pt>
                <c:pt idx="151">
                  <c:v>78</c:v>
                </c:pt>
                <c:pt idx="152">
                  <c:v>12</c:v>
                </c:pt>
                <c:pt idx="153">
                  <c:v>21</c:v>
                </c:pt>
                <c:pt idx="154">
                  <c:v>45</c:v>
                </c:pt>
                <c:pt idx="155">
                  <c:v>11</c:v>
                </c:pt>
                <c:pt idx="156">
                  <c:v>54</c:v>
                </c:pt>
                <c:pt idx="157">
                  <c:v>29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16</c:v>
                </c:pt>
                <c:pt idx="164">
                  <c:v>20</c:v>
                </c:pt>
                <c:pt idx="165">
                  <c:v>8</c:v>
                </c:pt>
                <c:pt idx="166">
                  <c:v>48</c:v>
                </c:pt>
                <c:pt idx="167">
                  <c:v>103</c:v>
                </c:pt>
                <c:pt idx="168">
                  <c:v>9</c:v>
                </c:pt>
                <c:pt idx="169">
                  <c:v>39</c:v>
                </c:pt>
                <c:pt idx="170">
                  <c:v>16</c:v>
                </c:pt>
                <c:pt idx="171">
                  <c:v>17</c:v>
                </c:pt>
                <c:pt idx="172">
                  <c:v>9</c:v>
                </c:pt>
                <c:pt idx="173">
                  <c:v>11</c:v>
                </c:pt>
                <c:pt idx="174">
                  <c:v>8</c:v>
                </c:pt>
                <c:pt idx="175">
                  <c:v>16</c:v>
                </c:pt>
                <c:pt idx="176">
                  <c:v>13</c:v>
                </c:pt>
                <c:pt idx="177">
                  <c:v>10</c:v>
                </c:pt>
                <c:pt idx="178">
                  <c:v>20</c:v>
                </c:pt>
                <c:pt idx="179">
                  <c:v>61</c:v>
                </c:pt>
                <c:pt idx="180">
                  <c:v>21</c:v>
                </c:pt>
                <c:pt idx="181">
                  <c:v>4</c:v>
                </c:pt>
                <c:pt idx="182">
                  <c:v>26</c:v>
                </c:pt>
                <c:pt idx="183">
                  <c:v>10</c:v>
                </c:pt>
                <c:pt idx="184">
                  <c:v>75</c:v>
                </c:pt>
                <c:pt idx="185">
                  <c:v>11</c:v>
                </c:pt>
                <c:pt idx="186">
                  <c:v>52</c:v>
                </c:pt>
                <c:pt idx="187">
                  <c:v>41</c:v>
                </c:pt>
                <c:pt idx="188">
                  <c:v>10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10</c:v>
                </c:pt>
                <c:pt idx="202">
                  <c:v>4</c:v>
                </c:pt>
                <c:pt idx="203">
                  <c:v>6</c:v>
                </c:pt>
                <c:pt idx="204">
                  <c:v>8</c:v>
                </c:pt>
                <c:pt idx="205">
                  <c:v>13</c:v>
                </c:pt>
                <c:pt idx="206">
                  <c:v>22</c:v>
                </c:pt>
                <c:pt idx="207">
                  <c:v>10</c:v>
                </c:pt>
              </c:numCache>
            </c:numRef>
          </c:xVal>
          <c:yVal>
            <c:numRef>
              <c:f>('BM Signaling'!$G$2:$G$4,'BM Signaling'!$G$6:$G$54,'BM Signaling'!$G$56:$G$64,'BM Signaling'!$G$66:$G$122,'BM Signaling'!$G$124:$G$213)</c:f>
              <c:numCache>
                <c:formatCode>General</c:formatCode>
                <c:ptCount val="208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125</c:v>
                </c:pt>
                <c:pt idx="4">
                  <c:v>10</c:v>
                </c:pt>
                <c:pt idx="5">
                  <c:v>4</c:v>
                </c:pt>
                <c:pt idx="6">
                  <c:v>17</c:v>
                </c:pt>
                <c:pt idx="7">
                  <c:v>7</c:v>
                </c:pt>
                <c:pt idx="8">
                  <c:v>20</c:v>
                </c:pt>
                <c:pt idx="9">
                  <c:v>4</c:v>
                </c:pt>
                <c:pt idx="10">
                  <c:v>26</c:v>
                </c:pt>
                <c:pt idx="11">
                  <c:v>9</c:v>
                </c:pt>
                <c:pt idx="12">
                  <c:v>25</c:v>
                </c:pt>
                <c:pt idx="13">
                  <c:v>150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17</c:v>
                </c:pt>
                <c:pt idx="18">
                  <c:v>24</c:v>
                </c:pt>
                <c:pt idx="19">
                  <c:v>43</c:v>
                </c:pt>
                <c:pt idx="20">
                  <c:v>110</c:v>
                </c:pt>
                <c:pt idx="21">
                  <c:v>23</c:v>
                </c:pt>
                <c:pt idx="22">
                  <c:v>46</c:v>
                </c:pt>
                <c:pt idx="23">
                  <c:v>45</c:v>
                </c:pt>
                <c:pt idx="24">
                  <c:v>13</c:v>
                </c:pt>
                <c:pt idx="25">
                  <c:v>28</c:v>
                </c:pt>
                <c:pt idx="26">
                  <c:v>42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17</c:v>
                </c:pt>
                <c:pt idx="31">
                  <c:v>20</c:v>
                </c:pt>
                <c:pt idx="32">
                  <c:v>45</c:v>
                </c:pt>
                <c:pt idx="33">
                  <c:v>45</c:v>
                </c:pt>
                <c:pt idx="34">
                  <c:v>34</c:v>
                </c:pt>
                <c:pt idx="35">
                  <c:v>51</c:v>
                </c:pt>
                <c:pt idx="36">
                  <c:v>33</c:v>
                </c:pt>
                <c:pt idx="37">
                  <c:v>72</c:v>
                </c:pt>
                <c:pt idx="38">
                  <c:v>120</c:v>
                </c:pt>
                <c:pt idx="39">
                  <c:v>152</c:v>
                </c:pt>
                <c:pt idx="40">
                  <c:v>43</c:v>
                </c:pt>
                <c:pt idx="41">
                  <c:v>45</c:v>
                </c:pt>
                <c:pt idx="42">
                  <c:v>26</c:v>
                </c:pt>
                <c:pt idx="43">
                  <c:v>30</c:v>
                </c:pt>
                <c:pt idx="44">
                  <c:v>7</c:v>
                </c:pt>
                <c:pt idx="45">
                  <c:v>26</c:v>
                </c:pt>
                <c:pt idx="46">
                  <c:v>10</c:v>
                </c:pt>
                <c:pt idx="47">
                  <c:v>102</c:v>
                </c:pt>
                <c:pt idx="48">
                  <c:v>32</c:v>
                </c:pt>
                <c:pt idx="49">
                  <c:v>20</c:v>
                </c:pt>
                <c:pt idx="50">
                  <c:v>14</c:v>
                </c:pt>
                <c:pt idx="51">
                  <c:v>33</c:v>
                </c:pt>
                <c:pt idx="52">
                  <c:v>12</c:v>
                </c:pt>
                <c:pt idx="53">
                  <c:v>12</c:v>
                </c:pt>
                <c:pt idx="54">
                  <c:v>42</c:v>
                </c:pt>
                <c:pt idx="55">
                  <c:v>109</c:v>
                </c:pt>
                <c:pt idx="56">
                  <c:v>24</c:v>
                </c:pt>
                <c:pt idx="57">
                  <c:v>57</c:v>
                </c:pt>
                <c:pt idx="58">
                  <c:v>64</c:v>
                </c:pt>
                <c:pt idx="59">
                  <c:v>31</c:v>
                </c:pt>
                <c:pt idx="60">
                  <c:v>23</c:v>
                </c:pt>
                <c:pt idx="61">
                  <c:v>56</c:v>
                </c:pt>
                <c:pt idx="62">
                  <c:v>4</c:v>
                </c:pt>
                <c:pt idx="63">
                  <c:v>11</c:v>
                </c:pt>
                <c:pt idx="64">
                  <c:v>11</c:v>
                </c:pt>
                <c:pt idx="65">
                  <c:v>15</c:v>
                </c:pt>
                <c:pt idx="66">
                  <c:v>22</c:v>
                </c:pt>
                <c:pt idx="67">
                  <c:v>42</c:v>
                </c:pt>
                <c:pt idx="68">
                  <c:v>72</c:v>
                </c:pt>
                <c:pt idx="69">
                  <c:v>93</c:v>
                </c:pt>
                <c:pt idx="70">
                  <c:v>37</c:v>
                </c:pt>
                <c:pt idx="71">
                  <c:v>45</c:v>
                </c:pt>
                <c:pt idx="72">
                  <c:v>8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5</c:v>
                </c:pt>
                <c:pt idx="78">
                  <c:v>16</c:v>
                </c:pt>
                <c:pt idx="79">
                  <c:v>12</c:v>
                </c:pt>
                <c:pt idx="80">
                  <c:v>10</c:v>
                </c:pt>
                <c:pt idx="81">
                  <c:v>91</c:v>
                </c:pt>
                <c:pt idx="82">
                  <c:v>29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36</c:v>
                </c:pt>
                <c:pt idx="87">
                  <c:v>11</c:v>
                </c:pt>
                <c:pt idx="88">
                  <c:v>17</c:v>
                </c:pt>
                <c:pt idx="89">
                  <c:v>10</c:v>
                </c:pt>
                <c:pt idx="90">
                  <c:v>12</c:v>
                </c:pt>
                <c:pt idx="91">
                  <c:v>16</c:v>
                </c:pt>
                <c:pt idx="92">
                  <c:v>29</c:v>
                </c:pt>
                <c:pt idx="93">
                  <c:v>12</c:v>
                </c:pt>
                <c:pt idx="94">
                  <c:v>125</c:v>
                </c:pt>
                <c:pt idx="95">
                  <c:v>35</c:v>
                </c:pt>
                <c:pt idx="96">
                  <c:v>88</c:v>
                </c:pt>
                <c:pt idx="97">
                  <c:v>91</c:v>
                </c:pt>
                <c:pt idx="98">
                  <c:v>43</c:v>
                </c:pt>
                <c:pt idx="99">
                  <c:v>11</c:v>
                </c:pt>
                <c:pt idx="100">
                  <c:v>58</c:v>
                </c:pt>
                <c:pt idx="101">
                  <c:v>22</c:v>
                </c:pt>
                <c:pt idx="102">
                  <c:v>16</c:v>
                </c:pt>
                <c:pt idx="103">
                  <c:v>28</c:v>
                </c:pt>
                <c:pt idx="104">
                  <c:v>28</c:v>
                </c:pt>
                <c:pt idx="105">
                  <c:v>10</c:v>
                </c:pt>
                <c:pt idx="106">
                  <c:v>10</c:v>
                </c:pt>
                <c:pt idx="107">
                  <c:v>21</c:v>
                </c:pt>
                <c:pt idx="108">
                  <c:v>10</c:v>
                </c:pt>
                <c:pt idx="109">
                  <c:v>10</c:v>
                </c:pt>
                <c:pt idx="110">
                  <c:v>12</c:v>
                </c:pt>
                <c:pt idx="111">
                  <c:v>22</c:v>
                </c:pt>
                <c:pt idx="112">
                  <c:v>22</c:v>
                </c:pt>
                <c:pt idx="113">
                  <c:v>62</c:v>
                </c:pt>
                <c:pt idx="114">
                  <c:v>34</c:v>
                </c:pt>
                <c:pt idx="115">
                  <c:v>34</c:v>
                </c:pt>
                <c:pt idx="116">
                  <c:v>117</c:v>
                </c:pt>
                <c:pt idx="117">
                  <c:v>117</c:v>
                </c:pt>
                <c:pt idx="118">
                  <c:v>25</c:v>
                </c:pt>
                <c:pt idx="119">
                  <c:v>49</c:v>
                </c:pt>
                <c:pt idx="120">
                  <c:v>39</c:v>
                </c:pt>
                <c:pt idx="121">
                  <c:v>44</c:v>
                </c:pt>
                <c:pt idx="122">
                  <c:v>8</c:v>
                </c:pt>
                <c:pt idx="123">
                  <c:v>59</c:v>
                </c:pt>
                <c:pt idx="124">
                  <c:v>86</c:v>
                </c:pt>
                <c:pt idx="125">
                  <c:v>88</c:v>
                </c:pt>
                <c:pt idx="126">
                  <c:v>132</c:v>
                </c:pt>
                <c:pt idx="127">
                  <c:v>13</c:v>
                </c:pt>
                <c:pt idx="128">
                  <c:v>13</c:v>
                </c:pt>
                <c:pt idx="129">
                  <c:v>19</c:v>
                </c:pt>
                <c:pt idx="130">
                  <c:v>19</c:v>
                </c:pt>
                <c:pt idx="131">
                  <c:v>71</c:v>
                </c:pt>
                <c:pt idx="132">
                  <c:v>71</c:v>
                </c:pt>
                <c:pt idx="133">
                  <c:v>66</c:v>
                </c:pt>
                <c:pt idx="134">
                  <c:v>73</c:v>
                </c:pt>
                <c:pt idx="135">
                  <c:v>127</c:v>
                </c:pt>
                <c:pt idx="136">
                  <c:v>119</c:v>
                </c:pt>
                <c:pt idx="137">
                  <c:v>10</c:v>
                </c:pt>
                <c:pt idx="138">
                  <c:v>14</c:v>
                </c:pt>
                <c:pt idx="139">
                  <c:v>22</c:v>
                </c:pt>
                <c:pt idx="140">
                  <c:v>117</c:v>
                </c:pt>
                <c:pt idx="141">
                  <c:v>69</c:v>
                </c:pt>
                <c:pt idx="142">
                  <c:v>52</c:v>
                </c:pt>
                <c:pt idx="143">
                  <c:v>96</c:v>
                </c:pt>
                <c:pt idx="144">
                  <c:v>26</c:v>
                </c:pt>
                <c:pt idx="145">
                  <c:v>32</c:v>
                </c:pt>
                <c:pt idx="146">
                  <c:v>41</c:v>
                </c:pt>
                <c:pt idx="147">
                  <c:v>157</c:v>
                </c:pt>
                <c:pt idx="148">
                  <c:v>76</c:v>
                </c:pt>
                <c:pt idx="149">
                  <c:v>31</c:v>
                </c:pt>
                <c:pt idx="150">
                  <c:v>113</c:v>
                </c:pt>
                <c:pt idx="151">
                  <c:v>113</c:v>
                </c:pt>
                <c:pt idx="152">
                  <c:v>22</c:v>
                </c:pt>
                <c:pt idx="153">
                  <c:v>48</c:v>
                </c:pt>
                <c:pt idx="154">
                  <c:v>48</c:v>
                </c:pt>
                <c:pt idx="155">
                  <c:v>11</c:v>
                </c:pt>
                <c:pt idx="156">
                  <c:v>64</c:v>
                </c:pt>
                <c:pt idx="157">
                  <c:v>16</c:v>
                </c:pt>
                <c:pt idx="158">
                  <c:v>63</c:v>
                </c:pt>
                <c:pt idx="159">
                  <c:v>62</c:v>
                </c:pt>
                <c:pt idx="160">
                  <c:v>63</c:v>
                </c:pt>
                <c:pt idx="161">
                  <c:v>63</c:v>
                </c:pt>
                <c:pt idx="162">
                  <c:v>62</c:v>
                </c:pt>
                <c:pt idx="163">
                  <c:v>17</c:v>
                </c:pt>
                <c:pt idx="164">
                  <c:v>35</c:v>
                </c:pt>
                <c:pt idx="165">
                  <c:v>15</c:v>
                </c:pt>
                <c:pt idx="166">
                  <c:v>48</c:v>
                </c:pt>
                <c:pt idx="167">
                  <c:v>148</c:v>
                </c:pt>
                <c:pt idx="168">
                  <c:v>25</c:v>
                </c:pt>
                <c:pt idx="169">
                  <c:v>28</c:v>
                </c:pt>
                <c:pt idx="170">
                  <c:v>32</c:v>
                </c:pt>
                <c:pt idx="171">
                  <c:v>32</c:v>
                </c:pt>
                <c:pt idx="172">
                  <c:v>8</c:v>
                </c:pt>
                <c:pt idx="173">
                  <c:v>10</c:v>
                </c:pt>
                <c:pt idx="174">
                  <c:v>13</c:v>
                </c:pt>
                <c:pt idx="175">
                  <c:v>18</c:v>
                </c:pt>
                <c:pt idx="176">
                  <c:v>25</c:v>
                </c:pt>
                <c:pt idx="177">
                  <c:v>9</c:v>
                </c:pt>
                <c:pt idx="178">
                  <c:v>26</c:v>
                </c:pt>
                <c:pt idx="179">
                  <c:v>83</c:v>
                </c:pt>
                <c:pt idx="180">
                  <c:v>26</c:v>
                </c:pt>
                <c:pt idx="181">
                  <c:v>7</c:v>
                </c:pt>
                <c:pt idx="182">
                  <c:v>36</c:v>
                </c:pt>
                <c:pt idx="183">
                  <c:v>31</c:v>
                </c:pt>
                <c:pt idx="184">
                  <c:v>85</c:v>
                </c:pt>
                <c:pt idx="185">
                  <c:v>16</c:v>
                </c:pt>
                <c:pt idx="186">
                  <c:v>83</c:v>
                </c:pt>
                <c:pt idx="187">
                  <c:v>75</c:v>
                </c:pt>
                <c:pt idx="188">
                  <c:v>7</c:v>
                </c:pt>
                <c:pt idx="189">
                  <c:v>65</c:v>
                </c:pt>
                <c:pt idx="190">
                  <c:v>65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21</c:v>
                </c:pt>
                <c:pt idx="202">
                  <c:v>6</c:v>
                </c:pt>
                <c:pt idx="203">
                  <c:v>8</c:v>
                </c:pt>
                <c:pt idx="204">
                  <c:v>9</c:v>
                </c:pt>
                <c:pt idx="205">
                  <c:v>15</c:v>
                </c:pt>
                <c:pt idx="206">
                  <c:v>25</c:v>
                </c:pt>
                <c:pt idx="20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1-4D14-9412-E1A04114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24784"/>
        <c:axId val="943013968"/>
      </c:scatterChart>
      <c:valAx>
        <c:axId val="9430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3968"/>
        <c:crosses val="autoZero"/>
        <c:crossBetween val="midCat"/>
      </c:valAx>
      <c:valAx>
        <c:axId val="943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 Signaling'!$F$2:$F$213</c:f>
              <c:numCache>
                <c:formatCode>General</c:formatCode>
                <c:ptCount val="212"/>
                <c:pt idx="0">
                  <c:v>26</c:v>
                </c:pt>
                <c:pt idx="1">
                  <c:v>8</c:v>
                </c:pt>
                <c:pt idx="2">
                  <c:v>22</c:v>
                </c:pt>
                <c:pt idx="3">
                  <c:v>86</c:v>
                </c:pt>
                <c:pt idx="4">
                  <c:v>100</c:v>
                </c:pt>
                <c:pt idx="5">
                  <c:v>11</c:v>
                </c:pt>
                <c:pt idx="6">
                  <c:v>5</c:v>
                </c:pt>
                <c:pt idx="7">
                  <c:v>16</c:v>
                </c:pt>
                <c:pt idx="8">
                  <c:v>6</c:v>
                </c:pt>
                <c:pt idx="9">
                  <c:v>18</c:v>
                </c:pt>
                <c:pt idx="10">
                  <c:v>6</c:v>
                </c:pt>
                <c:pt idx="11">
                  <c:v>32</c:v>
                </c:pt>
                <c:pt idx="12">
                  <c:v>10</c:v>
                </c:pt>
                <c:pt idx="13">
                  <c:v>23</c:v>
                </c:pt>
                <c:pt idx="14">
                  <c:v>99</c:v>
                </c:pt>
                <c:pt idx="15">
                  <c:v>10</c:v>
                </c:pt>
                <c:pt idx="16">
                  <c:v>7</c:v>
                </c:pt>
                <c:pt idx="17">
                  <c:v>8</c:v>
                </c:pt>
                <c:pt idx="18">
                  <c:v>17</c:v>
                </c:pt>
                <c:pt idx="19">
                  <c:v>17</c:v>
                </c:pt>
                <c:pt idx="20">
                  <c:v>55</c:v>
                </c:pt>
                <c:pt idx="21">
                  <c:v>105</c:v>
                </c:pt>
                <c:pt idx="22">
                  <c:v>16</c:v>
                </c:pt>
                <c:pt idx="23">
                  <c:v>34</c:v>
                </c:pt>
                <c:pt idx="24">
                  <c:v>34</c:v>
                </c:pt>
                <c:pt idx="25">
                  <c:v>6</c:v>
                </c:pt>
                <c:pt idx="26">
                  <c:v>13</c:v>
                </c:pt>
                <c:pt idx="27">
                  <c:v>17</c:v>
                </c:pt>
                <c:pt idx="28">
                  <c:v>10</c:v>
                </c:pt>
                <c:pt idx="29">
                  <c:v>6</c:v>
                </c:pt>
                <c:pt idx="30">
                  <c:v>5</c:v>
                </c:pt>
                <c:pt idx="31">
                  <c:v>14</c:v>
                </c:pt>
                <c:pt idx="32">
                  <c:v>21</c:v>
                </c:pt>
                <c:pt idx="33">
                  <c:v>24</c:v>
                </c:pt>
                <c:pt idx="34">
                  <c:v>24</c:v>
                </c:pt>
                <c:pt idx="35">
                  <c:v>36</c:v>
                </c:pt>
                <c:pt idx="36">
                  <c:v>24</c:v>
                </c:pt>
                <c:pt idx="37">
                  <c:v>28</c:v>
                </c:pt>
                <c:pt idx="38">
                  <c:v>68</c:v>
                </c:pt>
                <c:pt idx="39">
                  <c:v>64</c:v>
                </c:pt>
                <c:pt idx="40">
                  <c:v>75</c:v>
                </c:pt>
                <c:pt idx="41">
                  <c:v>46</c:v>
                </c:pt>
                <c:pt idx="42">
                  <c:v>32</c:v>
                </c:pt>
                <c:pt idx="43">
                  <c:v>16</c:v>
                </c:pt>
                <c:pt idx="44">
                  <c:v>37</c:v>
                </c:pt>
                <c:pt idx="45">
                  <c:v>9</c:v>
                </c:pt>
                <c:pt idx="46">
                  <c:v>26</c:v>
                </c:pt>
                <c:pt idx="47">
                  <c:v>4</c:v>
                </c:pt>
                <c:pt idx="48">
                  <c:v>120</c:v>
                </c:pt>
                <c:pt idx="49">
                  <c:v>37</c:v>
                </c:pt>
                <c:pt idx="50">
                  <c:v>20</c:v>
                </c:pt>
                <c:pt idx="51">
                  <c:v>18</c:v>
                </c:pt>
                <c:pt idx="52">
                  <c:v>26</c:v>
                </c:pt>
                <c:pt idx="53">
                  <c:v>194</c:v>
                </c:pt>
                <c:pt idx="54">
                  <c:v>20</c:v>
                </c:pt>
                <c:pt idx="55">
                  <c:v>18</c:v>
                </c:pt>
                <c:pt idx="56">
                  <c:v>58</c:v>
                </c:pt>
                <c:pt idx="57">
                  <c:v>86</c:v>
                </c:pt>
                <c:pt idx="58">
                  <c:v>24</c:v>
                </c:pt>
                <c:pt idx="59">
                  <c:v>60</c:v>
                </c:pt>
                <c:pt idx="60">
                  <c:v>26</c:v>
                </c:pt>
                <c:pt idx="61">
                  <c:v>26</c:v>
                </c:pt>
                <c:pt idx="62">
                  <c:v>23</c:v>
                </c:pt>
                <c:pt idx="63">
                  <c:v>504</c:v>
                </c:pt>
                <c:pt idx="64">
                  <c:v>27</c:v>
                </c:pt>
                <c:pt idx="65">
                  <c:v>3</c:v>
                </c:pt>
                <c:pt idx="66">
                  <c:v>11</c:v>
                </c:pt>
                <c:pt idx="67">
                  <c:v>11</c:v>
                </c:pt>
                <c:pt idx="68">
                  <c:v>14</c:v>
                </c:pt>
                <c:pt idx="69">
                  <c:v>18</c:v>
                </c:pt>
                <c:pt idx="70">
                  <c:v>33</c:v>
                </c:pt>
                <c:pt idx="71">
                  <c:v>27</c:v>
                </c:pt>
                <c:pt idx="72">
                  <c:v>59</c:v>
                </c:pt>
                <c:pt idx="73">
                  <c:v>23</c:v>
                </c:pt>
                <c:pt idx="74">
                  <c:v>42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16</c:v>
                </c:pt>
                <c:pt idx="82">
                  <c:v>12</c:v>
                </c:pt>
                <c:pt idx="83">
                  <c:v>6</c:v>
                </c:pt>
                <c:pt idx="84">
                  <c:v>71</c:v>
                </c:pt>
                <c:pt idx="85">
                  <c:v>21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26</c:v>
                </c:pt>
                <c:pt idx="90">
                  <c:v>6</c:v>
                </c:pt>
                <c:pt idx="91">
                  <c:v>9</c:v>
                </c:pt>
                <c:pt idx="92">
                  <c:v>23</c:v>
                </c:pt>
                <c:pt idx="93">
                  <c:v>23</c:v>
                </c:pt>
                <c:pt idx="94">
                  <c:v>36</c:v>
                </c:pt>
                <c:pt idx="95">
                  <c:v>50</c:v>
                </c:pt>
                <c:pt idx="96">
                  <c:v>27</c:v>
                </c:pt>
                <c:pt idx="97">
                  <c:v>100</c:v>
                </c:pt>
                <c:pt idx="98">
                  <c:v>29</c:v>
                </c:pt>
                <c:pt idx="99">
                  <c:v>47</c:v>
                </c:pt>
                <c:pt idx="100">
                  <c:v>53</c:v>
                </c:pt>
                <c:pt idx="101">
                  <c:v>37</c:v>
                </c:pt>
                <c:pt idx="102">
                  <c:v>9</c:v>
                </c:pt>
                <c:pt idx="103">
                  <c:v>55</c:v>
                </c:pt>
                <c:pt idx="104">
                  <c:v>21</c:v>
                </c:pt>
                <c:pt idx="105">
                  <c:v>15</c:v>
                </c:pt>
                <c:pt idx="106">
                  <c:v>27</c:v>
                </c:pt>
                <c:pt idx="107">
                  <c:v>27</c:v>
                </c:pt>
                <c:pt idx="108">
                  <c:v>11</c:v>
                </c:pt>
                <c:pt idx="109">
                  <c:v>11</c:v>
                </c:pt>
                <c:pt idx="110">
                  <c:v>20</c:v>
                </c:pt>
                <c:pt idx="111">
                  <c:v>11</c:v>
                </c:pt>
                <c:pt idx="112">
                  <c:v>11</c:v>
                </c:pt>
                <c:pt idx="113">
                  <c:v>13</c:v>
                </c:pt>
                <c:pt idx="114">
                  <c:v>19</c:v>
                </c:pt>
                <c:pt idx="115">
                  <c:v>18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109</c:v>
                </c:pt>
                <c:pt idx="120">
                  <c:v>109</c:v>
                </c:pt>
                <c:pt idx="121">
                  <c:v>133</c:v>
                </c:pt>
                <c:pt idx="122">
                  <c:v>23</c:v>
                </c:pt>
                <c:pt idx="123">
                  <c:v>43</c:v>
                </c:pt>
                <c:pt idx="124">
                  <c:v>33</c:v>
                </c:pt>
                <c:pt idx="125">
                  <c:v>28</c:v>
                </c:pt>
                <c:pt idx="126">
                  <c:v>8</c:v>
                </c:pt>
                <c:pt idx="127">
                  <c:v>53</c:v>
                </c:pt>
                <c:pt idx="128">
                  <c:v>57</c:v>
                </c:pt>
                <c:pt idx="129">
                  <c:v>52</c:v>
                </c:pt>
                <c:pt idx="130">
                  <c:v>75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41</c:v>
                </c:pt>
                <c:pt idx="136">
                  <c:v>42</c:v>
                </c:pt>
                <c:pt idx="137">
                  <c:v>39</c:v>
                </c:pt>
                <c:pt idx="138">
                  <c:v>44</c:v>
                </c:pt>
                <c:pt idx="139">
                  <c:v>111</c:v>
                </c:pt>
                <c:pt idx="140">
                  <c:v>108</c:v>
                </c:pt>
                <c:pt idx="141">
                  <c:v>14</c:v>
                </c:pt>
                <c:pt idx="142">
                  <c:v>12</c:v>
                </c:pt>
                <c:pt idx="143">
                  <c:v>25</c:v>
                </c:pt>
                <c:pt idx="144">
                  <c:v>65</c:v>
                </c:pt>
                <c:pt idx="145">
                  <c:v>39</c:v>
                </c:pt>
                <c:pt idx="146">
                  <c:v>42</c:v>
                </c:pt>
                <c:pt idx="147">
                  <c:v>76</c:v>
                </c:pt>
                <c:pt idx="148">
                  <c:v>39</c:v>
                </c:pt>
                <c:pt idx="149">
                  <c:v>28</c:v>
                </c:pt>
                <c:pt idx="150">
                  <c:v>40</c:v>
                </c:pt>
                <c:pt idx="151">
                  <c:v>76</c:v>
                </c:pt>
                <c:pt idx="152">
                  <c:v>37</c:v>
                </c:pt>
                <c:pt idx="153">
                  <c:v>31</c:v>
                </c:pt>
                <c:pt idx="154">
                  <c:v>80</c:v>
                </c:pt>
                <c:pt idx="155">
                  <c:v>78</c:v>
                </c:pt>
                <c:pt idx="156">
                  <c:v>12</c:v>
                </c:pt>
                <c:pt idx="157">
                  <c:v>21</c:v>
                </c:pt>
                <c:pt idx="158">
                  <c:v>45</c:v>
                </c:pt>
                <c:pt idx="159">
                  <c:v>11</c:v>
                </c:pt>
                <c:pt idx="160">
                  <c:v>54</c:v>
                </c:pt>
                <c:pt idx="161">
                  <c:v>29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16</c:v>
                </c:pt>
                <c:pt idx="168">
                  <c:v>20</c:v>
                </c:pt>
                <c:pt idx="169">
                  <c:v>8</c:v>
                </c:pt>
                <c:pt idx="170">
                  <c:v>48</c:v>
                </c:pt>
                <c:pt idx="171">
                  <c:v>103</c:v>
                </c:pt>
                <c:pt idx="172">
                  <c:v>9</c:v>
                </c:pt>
                <c:pt idx="173">
                  <c:v>39</c:v>
                </c:pt>
                <c:pt idx="174">
                  <c:v>16</c:v>
                </c:pt>
                <c:pt idx="175">
                  <c:v>17</c:v>
                </c:pt>
                <c:pt idx="176">
                  <c:v>9</c:v>
                </c:pt>
                <c:pt idx="177">
                  <c:v>11</c:v>
                </c:pt>
                <c:pt idx="178">
                  <c:v>8</c:v>
                </c:pt>
                <c:pt idx="179">
                  <c:v>16</c:v>
                </c:pt>
                <c:pt idx="180">
                  <c:v>13</c:v>
                </c:pt>
                <c:pt idx="181">
                  <c:v>10</c:v>
                </c:pt>
                <c:pt idx="182">
                  <c:v>20</c:v>
                </c:pt>
                <c:pt idx="183">
                  <c:v>61</c:v>
                </c:pt>
                <c:pt idx="184">
                  <c:v>21</c:v>
                </c:pt>
                <c:pt idx="185">
                  <c:v>4</c:v>
                </c:pt>
                <c:pt idx="186">
                  <c:v>26</c:v>
                </c:pt>
                <c:pt idx="187">
                  <c:v>10</c:v>
                </c:pt>
                <c:pt idx="188">
                  <c:v>75</c:v>
                </c:pt>
                <c:pt idx="189">
                  <c:v>11</c:v>
                </c:pt>
                <c:pt idx="190">
                  <c:v>52</c:v>
                </c:pt>
                <c:pt idx="191">
                  <c:v>41</c:v>
                </c:pt>
                <c:pt idx="192">
                  <c:v>10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10</c:v>
                </c:pt>
                <c:pt idx="206">
                  <c:v>4</c:v>
                </c:pt>
                <c:pt idx="207">
                  <c:v>6</c:v>
                </c:pt>
                <c:pt idx="208">
                  <c:v>8</c:v>
                </c:pt>
                <c:pt idx="209">
                  <c:v>13</c:v>
                </c:pt>
                <c:pt idx="210">
                  <c:v>22</c:v>
                </c:pt>
                <c:pt idx="211">
                  <c:v>10</c:v>
                </c:pt>
              </c:numCache>
            </c:numRef>
          </c:xVal>
          <c:yVal>
            <c:numRef>
              <c:f>'BM Signaling'!$G$2:$G$213</c:f>
              <c:numCache>
                <c:formatCode>General</c:formatCode>
                <c:ptCount val="212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300</c:v>
                </c:pt>
                <c:pt idx="4">
                  <c:v>125</c:v>
                </c:pt>
                <c:pt idx="5">
                  <c:v>10</c:v>
                </c:pt>
                <c:pt idx="6">
                  <c:v>4</c:v>
                </c:pt>
                <c:pt idx="7">
                  <c:v>17</c:v>
                </c:pt>
                <c:pt idx="8">
                  <c:v>7</c:v>
                </c:pt>
                <c:pt idx="9">
                  <c:v>20</c:v>
                </c:pt>
                <c:pt idx="10">
                  <c:v>4</c:v>
                </c:pt>
                <c:pt idx="11">
                  <c:v>26</c:v>
                </c:pt>
                <c:pt idx="12">
                  <c:v>9</c:v>
                </c:pt>
                <c:pt idx="13">
                  <c:v>25</c:v>
                </c:pt>
                <c:pt idx="14">
                  <c:v>150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17</c:v>
                </c:pt>
                <c:pt idx="19">
                  <c:v>24</c:v>
                </c:pt>
                <c:pt idx="20">
                  <c:v>43</c:v>
                </c:pt>
                <c:pt idx="21">
                  <c:v>110</c:v>
                </c:pt>
                <c:pt idx="22">
                  <c:v>23</c:v>
                </c:pt>
                <c:pt idx="23">
                  <c:v>46</c:v>
                </c:pt>
                <c:pt idx="24">
                  <c:v>45</c:v>
                </c:pt>
                <c:pt idx="25">
                  <c:v>13</c:v>
                </c:pt>
                <c:pt idx="26">
                  <c:v>28</c:v>
                </c:pt>
                <c:pt idx="27">
                  <c:v>42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17</c:v>
                </c:pt>
                <c:pt idx="32">
                  <c:v>20</c:v>
                </c:pt>
                <c:pt idx="33">
                  <c:v>45</c:v>
                </c:pt>
                <c:pt idx="34">
                  <c:v>45</c:v>
                </c:pt>
                <c:pt idx="35">
                  <c:v>34</c:v>
                </c:pt>
                <c:pt idx="36">
                  <c:v>51</c:v>
                </c:pt>
                <c:pt idx="37">
                  <c:v>33</c:v>
                </c:pt>
                <c:pt idx="38">
                  <c:v>72</c:v>
                </c:pt>
                <c:pt idx="39">
                  <c:v>120</c:v>
                </c:pt>
                <c:pt idx="40">
                  <c:v>152</c:v>
                </c:pt>
                <c:pt idx="41">
                  <c:v>43</c:v>
                </c:pt>
                <c:pt idx="42">
                  <c:v>45</c:v>
                </c:pt>
                <c:pt idx="43">
                  <c:v>26</c:v>
                </c:pt>
                <c:pt idx="44">
                  <c:v>30</c:v>
                </c:pt>
                <c:pt idx="45">
                  <c:v>7</c:v>
                </c:pt>
                <c:pt idx="46">
                  <c:v>26</c:v>
                </c:pt>
                <c:pt idx="47">
                  <c:v>10</c:v>
                </c:pt>
                <c:pt idx="48">
                  <c:v>102</c:v>
                </c:pt>
                <c:pt idx="49">
                  <c:v>32</c:v>
                </c:pt>
                <c:pt idx="50">
                  <c:v>20</c:v>
                </c:pt>
                <c:pt idx="51">
                  <c:v>14</c:v>
                </c:pt>
                <c:pt idx="52">
                  <c:v>33</c:v>
                </c:pt>
                <c:pt idx="53">
                  <c:v>205</c:v>
                </c:pt>
                <c:pt idx="54">
                  <c:v>12</c:v>
                </c:pt>
                <c:pt idx="55">
                  <c:v>12</c:v>
                </c:pt>
                <c:pt idx="56">
                  <c:v>42</c:v>
                </c:pt>
                <c:pt idx="57">
                  <c:v>109</c:v>
                </c:pt>
                <c:pt idx="58">
                  <c:v>24</c:v>
                </c:pt>
                <c:pt idx="59">
                  <c:v>57</c:v>
                </c:pt>
                <c:pt idx="60">
                  <c:v>64</c:v>
                </c:pt>
                <c:pt idx="61">
                  <c:v>31</c:v>
                </c:pt>
                <c:pt idx="62">
                  <c:v>23</c:v>
                </c:pt>
                <c:pt idx="63">
                  <c:v>827</c:v>
                </c:pt>
                <c:pt idx="64">
                  <c:v>56</c:v>
                </c:pt>
                <c:pt idx="65">
                  <c:v>4</c:v>
                </c:pt>
                <c:pt idx="66">
                  <c:v>11</c:v>
                </c:pt>
                <c:pt idx="67">
                  <c:v>11</c:v>
                </c:pt>
                <c:pt idx="68">
                  <c:v>15</c:v>
                </c:pt>
                <c:pt idx="69">
                  <c:v>22</c:v>
                </c:pt>
                <c:pt idx="70">
                  <c:v>42</c:v>
                </c:pt>
                <c:pt idx="71">
                  <c:v>72</c:v>
                </c:pt>
                <c:pt idx="72">
                  <c:v>93</c:v>
                </c:pt>
                <c:pt idx="73">
                  <c:v>37</c:v>
                </c:pt>
                <c:pt idx="74">
                  <c:v>45</c:v>
                </c:pt>
                <c:pt idx="75">
                  <c:v>8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16</c:v>
                </c:pt>
                <c:pt idx="82">
                  <c:v>12</c:v>
                </c:pt>
                <c:pt idx="83">
                  <c:v>10</c:v>
                </c:pt>
                <c:pt idx="84">
                  <c:v>91</c:v>
                </c:pt>
                <c:pt idx="85">
                  <c:v>29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36</c:v>
                </c:pt>
                <c:pt idx="90">
                  <c:v>11</c:v>
                </c:pt>
                <c:pt idx="91">
                  <c:v>17</c:v>
                </c:pt>
                <c:pt idx="92">
                  <c:v>10</c:v>
                </c:pt>
                <c:pt idx="93">
                  <c:v>12</c:v>
                </c:pt>
                <c:pt idx="94">
                  <c:v>16</c:v>
                </c:pt>
                <c:pt idx="95">
                  <c:v>29</c:v>
                </c:pt>
                <c:pt idx="96">
                  <c:v>12</c:v>
                </c:pt>
                <c:pt idx="97">
                  <c:v>125</c:v>
                </c:pt>
                <c:pt idx="98">
                  <c:v>35</c:v>
                </c:pt>
                <c:pt idx="99">
                  <c:v>88</c:v>
                </c:pt>
                <c:pt idx="100">
                  <c:v>91</c:v>
                </c:pt>
                <c:pt idx="101">
                  <c:v>43</c:v>
                </c:pt>
                <c:pt idx="102">
                  <c:v>11</c:v>
                </c:pt>
                <c:pt idx="103">
                  <c:v>58</c:v>
                </c:pt>
                <c:pt idx="104">
                  <c:v>22</c:v>
                </c:pt>
                <c:pt idx="105">
                  <c:v>16</c:v>
                </c:pt>
                <c:pt idx="106">
                  <c:v>28</c:v>
                </c:pt>
                <c:pt idx="107">
                  <c:v>28</c:v>
                </c:pt>
                <c:pt idx="108">
                  <c:v>10</c:v>
                </c:pt>
                <c:pt idx="109">
                  <c:v>10</c:v>
                </c:pt>
                <c:pt idx="110">
                  <c:v>21</c:v>
                </c:pt>
                <c:pt idx="111">
                  <c:v>10</c:v>
                </c:pt>
                <c:pt idx="112">
                  <c:v>10</c:v>
                </c:pt>
                <c:pt idx="113">
                  <c:v>12</c:v>
                </c:pt>
                <c:pt idx="114">
                  <c:v>22</c:v>
                </c:pt>
                <c:pt idx="115">
                  <c:v>22</c:v>
                </c:pt>
                <c:pt idx="116">
                  <c:v>62</c:v>
                </c:pt>
                <c:pt idx="117">
                  <c:v>34</c:v>
                </c:pt>
                <c:pt idx="118">
                  <c:v>34</c:v>
                </c:pt>
                <c:pt idx="119">
                  <c:v>117</c:v>
                </c:pt>
                <c:pt idx="120">
                  <c:v>117</c:v>
                </c:pt>
                <c:pt idx="121">
                  <c:v>367</c:v>
                </c:pt>
                <c:pt idx="122">
                  <c:v>25</c:v>
                </c:pt>
                <c:pt idx="123">
                  <c:v>49</c:v>
                </c:pt>
                <c:pt idx="124">
                  <c:v>39</c:v>
                </c:pt>
                <c:pt idx="125">
                  <c:v>44</c:v>
                </c:pt>
                <c:pt idx="126">
                  <c:v>8</c:v>
                </c:pt>
                <c:pt idx="127">
                  <c:v>59</c:v>
                </c:pt>
                <c:pt idx="128">
                  <c:v>86</c:v>
                </c:pt>
                <c:pt idx="129">
                  <c:v>88</c:v>
                </c:pt>
                <c:pt idx="130">
                  <c:v>132</c:v>
                </c:pt>
                <c:pt idx="131">
                  <c:v>13</c:v>
                </c:pt>
                <c:pt idx="132">
                  <c:v>13</c:v>
                </c:pt>
                <c:pt idx="133">
                  <c:v>19</c:v>
                </c:pt>
                <c:pt idx="134">
                  <c:v>19</c:v>
                </c:pt>
                <c:pt idx="135">
                  <c:v>71</c:v>
                </c:pt>
                <c:pt idx="136">
                  <c:v>71</c:v>
                </c:pt>
                <c:pt idx="137">
                  <c:v>66</c:v>
                </c:pt>
                <c:pt idx="138">
                  <c:v>73</c:v>
                </c:pt>
                <c:pt idx="139">
                  <c:v>127</c:v>
                </c:pt>
                <c:pt idx="140">
                  <c:v>119</c:v>
                </c:pt>
                <c:pt idx="141">
                  <c:v>10</c:v>
                </c:pt>
                <c:pt idx="142">
                  <c:v>14</c:v>
                </c:pt>
                <c:pt idx="143">
                  <c:v>22</c:v>
                </c:pt>
                <c:pt idx="144">
                  <c:v>117</c:v>
                </c:pt>
                <c:pt idx="145">
                  <c:v>69</c:v>
                </c:pt>
                <c:pt idx="146">
                  <c:v>52</c:v>
                </c:pt>
                <c:pt idx="147">
                  <c:v>96</c:v>
                </c:pt>
                <c:pt idx="148">
                  <c:v>26</c:v>
                </c:pt>
                <c:pt idx="149">
                  <c:v>32</c:v>
                </c:pt>
                <c:pt idx="150">
                  <c:v>41</c:v>
                </c:pt>
                <c:pt idx="151">
                  <c:v>157</c:v>
                </c:pt>
                <c:pt idx="152">
                  <c:v>76</c:v>
                </c:pt>
                <c:pt idx="153">
                  <c:v>31</c:v>
                </c:pt>
                <c:pt idx="154">
                  <c:v>113</c:v>
                </c:pt>
                <c:pt idx="155">
                  <c:v>113</c:v>
                </c:pt>
                <c:pt idx="156">
                  <c:v>22</c:v>
                </c:pt>
                <c:pt idx="157">
                  <c:v>48</c:v>
                </c:pt>
                <c:pt idx="158">
                  <c:v>48</c:v>
                </c:pt>
                <c:pt idx="159">
                  <c:v>11</c:v>
                </c:pt>
                <c:pt idx="160">
                  <c:v>64</c:v>
                </c:pt>
                <c:pt idx="161">
                  <c:v>16</c:v>
                </c:pt>
                <c:pt idx="162">
                  <c:v>63</c:v>
                </c:pt>
                <c:pt idx="163">
                  <c:v>62</c:v>
                </c:pt>
                <c:pt idx="164">
                  <c:v>63</c:v>
                </c:pt>
                <c:pt idx="165">
                  <c:v>63</c:v>
                </c:pt>
                <c:pt idx="166">
                  <c:v>62</c:v>
                </c:pt>
                <c:pt idx="167">
                  <c:v>17</c:v>
                </c:pt>
                <c:pt idx="168">
                  <c:v>35</c:v>
                </c:pt>
                <c:pt idx="169">
                  <c:v>15</c:v>
                </c:pt>
                <c:pt idx="170">
                  <c:v>48</c:v>
                </c:pt>
                <c:pt idx="171">
                  <c:v>148</c:v>
                </c:pt>
                <c:pt idx="172">
                  <c:v>25</c:v>
                </c:pt>
                <c:pt idx="173">
                  <c:v>28</c:v>
                </c:pt>
                <c:pt idx="174">
                  <c:v>32</c:v>
                </c:pt>
                <c:pt idx="175">
                  <c:v>32</c:v>
                </c:pt>
                <c:pt idx="176">
                  <c:v>8</c:v>
                </c:pt>
                <c:pt idx="177">
                  <c:v>10</c:v>
                </c:pt>
                <c:pt idx="178">
                  <c:v>13</c:v>
                </c:pt>
                <c:pt idx="179">
                  <c:v>18</c:v>
                </c:pt>
                <c:pt idx="180">
                  <c:v>25</c:v>
                </c:pt>
                <c:pt idx="181">
                  <c:v>9</c:v>
                </c:pt>
                <c:pt idx="182">
                  <c:v>26</c:v>
                </c:pt>
                <c:pt idx="183">
                  <c:v>83</c:v>
                </c:pt>
                <c:pt idx="184">
                  <c:v>26</c:v>
                </c:pt>
                <c:pt idx="185">
                  <c:v>7</c:v>
                </c:pt>
                <c:pt idx="186">
                  <c:v>36</c:v>
                </c:pt>
                <c:pt idx="187">
                  <c:v>31</c:v>
                </c:pt>
                <c:pt idx="188">
                  <c:v>85</c:v>
                </c:pt>
                <c:pt idx="189">
                  <c:v>16</c:v>
                </c:pt>
                <c:pt idx="190">
                  <c:v>83</c:v>
                </c:pt>
                <c:pt idx="191">
                  <c:v>75</c:v>
                </c:pt>
                <c:pt idx="192">
                  <c:v>7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65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66</c:v>
                </c:pt>
                <c:pt idx="204">
                  <c:v>66</c:v>
                </c:pt>
                <c:pt idx="205">
                  <c:v>21</c:v>
                </c:pt>
                <c:pt idx="206">
                  <c:v>6</c:v>
                </c:pt>
                <c:pt idx="207">
                  <c:v>8</c:v>
                </c:pt>
                <c:pt idx="208">
                  <c:v>9</c:v>
                </c:pt>
                <c:pt idx="209">
                  <c:v>15</c:v>
                </c:pt>
                <c:pt idx="210">
                  <c:v>25</c:v>
                </c:pt>
                <c:pt idx="21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A-4F22-92CC-3BDDB13C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74224"/>
        <c:axId val="933970480"/>
      </c:scatterChart>
      <c:valAx>
        <c:axId val="9339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70480"/>
        <c:crosses val="autoZero"/>
        <c:crossBetween val="midCat"/>
      </c:valAx>
      <c:valAx>
        <c:axId val="9339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 Metabolic'!$F$2:$F$113</c:f>
              <c:numCache>
                <c:formatCode>General</c:formatCode>
                <c:ptCount val="112"/>
                <c:pt idx="0">
                  <c:v>4</c:v>
                </c:pt>
                <c:pt idx="1">
                  <c:v>27</c:v>
                </c:pt>
                <c:pt idx="2">
                  <c:v>6</c:v>
                </c:pt>
                <c:pt idx="3">
                  <c:v>11</c:v>
                </c:pt>
                <c:pt idx="4">
                  <c:v>22</c:v>
                </c:pt>
                <c:pt idx="5">
                  <c:v>53</c:v>
                </c:pt>
                <c:pt idx="6">
                  <c:v>22</c:v>
                </c:pt>
                <c:pt idx="7">
                  <c:v>58</c:v>
                </c:pt>
                <c:pt idx="8">
                  <c:v>8</c:v>
                </c:pt>
                <c:pt idx="9">
                  <c:v>3</c:v>
                </c:pt>
                <c:pt idx="10">
                  <c:v>27</c:v>
                </c:pt>
                <c:pt idx="11">
                  <c:v>11</c:v>
                </c:pt>
                <c:pt idx="12">
                  <c:v>22</c:v>
                </c:pt>
                <c:pt idx="13">
                  <c:v>18</c:v>
                </c:pt>
                <c:pt idx="14">
                  <c:v>50</c:v>
                </c:pt>
                <c:pt idx="15">
                  <c:v>32</c:v>
                </c:pt>
                <c:pt idx="16">
                  <c:v>11</c:v>
                </c:pt>
                <c:pt idx="17">
                  <c:v>18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  <c:pt idx="21">
                  <c:v>3</c:v>
                </c:pt>
                <c:pt idx="22">
                  <c:v>9</c:v>
                </c:pt>
                <c:pt idx="23">
                  <c:v>31</c:v>
                </c:pt>
                <c:pt idx="24">
                  <c:v>18</c:v>
                </c:pt>
                <c:pt idx="25">
                  <c:v>6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13</c:v>
                </c:pt>
                <c:pt idx="30">
                  <c:v>19</c:v>
                </c:pt>
                <c:pt idx="31">
                  <c:v>9</c:v>
                </c:pt>
                <c:pt idx="32">
                  <c:v>45</c:v>
                </c:pt>
                <c:pt idx="33">
                  <c:v>25</c:v>
                </c:pt>
                <c:pt idx="34">
                  <c:v>19</c:v>
                </c:pt>
                <c:pt idx="35">
                  <c:v>59</c:v>
                </c:pt>
                <c:pt idx="36">
                  <c:v>46</c:v>
                </c:pt>
                <c:pt idx="37">
                  <c:v>47</c:v>
                </c:pt>
                <c:pt idx="38">
                  <c:v>51</c:v>
                </c:pt>
                <c:pt idx="39">
                  <c:v>46</c:v>
                </c:pt>
                <c:pt idx="40">
                  <c:v>50</c:v>
                </c:pt>
                <c:pt idx="41">
                  <c:v>31</c:v>
                </c:pt>
                <c:pt idx="42">
                  <c:v>6</c:v>
                </c:pt>
                <c:pt idx="43">
                  <c:v>47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13</c:v>
                </c:pt>
                <c:pt idx="50">
                  <c:v>26</c:v>
                </c:pt>
                <c:pt idx="51">
                  <c:v>14</c:v>
                </c:pt>
                <c:pt idx="52">
                  <c:v>49</c:v>
                </c:pt>
                <c:pt idx="53">
                  <c:v>76</c:v>
                </c:pt>
                <c:pt idx="54">
                  <c:v>21</c:v>
                </c:pt>
                <c:pt idx="55">
                  <c:v>21</c:v>
                </c:pt>
                <c:pt idx="56">
                  <c:v>3</c:v>
                </c:pt>
                <c:pt idx="57">
                  <c:v>33</c:v>
                </c:pt>
                <c:pt idx="58">
                  <c:v>34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23</c:v>
                </c:pt>
                <c:pt idx="63">
                  <c:v>16</c:v>
                </c:pt>
                <c:pt idx="64">
                  <c:v>20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11</c:v>
                </c:pt>
                <c:pt idx="72">
                  <c:v>27</c:v>
                </c:pt>
                <c:pt idx="73">
                  <c:v>25</c:v>
                </c:pt>
                <c:pt idx="74">
                  <c:v>31</c:v>
                </c:pt>
                <c:pt idx="75">
                  <c:v>55</c:v>
                </c:pt>
                <c:pt idx="76">
                  <c:v>5</c:v>
                </c:pt>
                <c:pt idx="77">
                  <c:v>7</c:v>
                </c:pt>
                <c:pt idx="78">
                  <c:v>44</c:v>
                </c:pt>
                <c:pt idx="79">
                  <c:v>53</c:v>
                </c:pt>
                <c:pt idx="80">
                  <c:v>53</c:v>
                </c:pt>
                <c:pt idx="81">
                  <c:v>11</c:v>
                </c:pt>
                <c:pt idx="82">
                  <c:v>13</c:v>
                </c:pt>
                <c:pt idx="83">
                  <c:v>6</c:v>
                </c:pt>
                <c:pt idx="84">
                  <c:v>51</c:v>
                </c:pt>
                <c:pt idx="85">
                  <c:v>11</c:v>
                </c:pt>
                <c:pt idx="86">
                  <c:v>240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16</c:v>
                </c:pt>
                <c:pt idx="92">
                  <c:v>7</c:v>
                </c:pt>
                <c:pt idx="93">
                  <c:v>56</c:v>
                </c:pt>
                <c:pt idx="94">
                  <c:v>6</c:v>
                </c:pt>
                <c:pt idx="95">
                  <c:v>26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7</c:v>
                </c:pt>
                <c:pt idx="103">
                  <c:v>5</c:v>
                </c:pt>
                <c:pt idx="104">
                  <c:v>65</c:v>
                </c:pt>
                <c:pt idx="105">
                  <c:v>26</c:v>
                </c:pt>
                <c:pt idx="106">
                  <c:v>13</c:v>
                </c:pt>
                <c:pt idx="107">
                  <c:v>25</c:v>
                </c:pt>
                <c:pt idx="108">
                  <c:v>22</c:v>
                </c:pt>
                <c:pt idx="109">
                  <c:v>37</c:v>
                </c:pt>
                <c:pt idx="110">
                  <c:v>31</c:v>
                </c:pt>
                <c:pt idx="111">
                  <c:v>51</c:v>
                </c:pt>
              </c:numCache>
            </c:numRef>
          </c:xVal>
          <c:yVal>
            <c:numRef>
              <c:f>'BM Metabolic'!$G$2:$G$113</c:f>
              <c:numCache>
                <c:formatCode>General</c:formatCode>
                <c:ptCount val="112"/>
                <c:pt idx="0">
                  <c:v>6</c:v>
                </c:pt>
                <c:pt idx="1">
                  <c:v>21</c:v>
                </c:pt>
                <c:pt idx="2">
                  <c:v>4</c:v>
                </c:pt>
                <c:pt idx="3">
                  <c:v>6</c:v>
                </c:pt>
                <c:pt idx="4">
                  <c:v>18</c:v>
                </c:pt>
                <c:pt idx="5">
                  <c:v>27</c:v>
                </c:pt>
                <c:pt idx="6">
                  <c:v>21</c:v>
                </c:pt>
                <c:pt idx="7">
                  <c:v>36</c:v>
                </c:pt>
                <c:pt idx="8">
                  <c:v>7</c:v>
                </c:pt>
                <c:pt idx="9">
                  <c:v>5</c:v>
                </c:pt>
                <c:pt idx="10">
                  <c:v>14</c:v>
                </c:pt>
                <c:pt idx="11">
                  <c:v>11</c:v>
                </c:pt>
                <c:pt idx="12">
                  <c:v>16</c:v>
                </c:pt>
                <c:pt idx="13">
                  <c:v>29</c:v>
                </c:pt>
                <c:pt idx="14">
                  <c:v>35</c:v>
                </c:pt>
                <c:pt idx="15">
                  <c:v>22</c:v>
                </c:pt>
                <c:pt idx="16">
                  <c:v>7</c:v>
                </c:pt>
                <c:pt idx="17">
                  <c:v>48</c:v>
                </c:pt>
                <c:pt idx="18">
                  <c:v>21</c:v>
                </c:pt>
                <c:pt idx="19">
                  <c:v>19</c:v>
                </c:pt>
                <c:pt idx="20">
                  <c:v>21</c:v>
                </c:pt>
                <c:pt idx="21">
                  <c:v>2</c:v>
                </c:pt>
                <c:pt idx="22">
                  <c:v>3</c:v>
                </c:pt>
                <c:pt idx="23">
                  <c:v>18</c:v>
                </c:pt>
                <c:pt idx="24">
                  <c:v>37</c:v>
                </c:pt>
                <c:pt idx="25">
                  <c:v>12</c:v>
                </c:pt>
                <c:pt idx="26">
                  <c:v>13</c:v>
                </c:pt>
                <c:pt idx="27">
                  <c:v>8</c:v>
                </c:pt>
                <c:pt idx="28">
                  <c:v>5</c:v>
                </c:pt>
                <c:pt idx="29">
                  <c:v>22</c:v>
                </c:pt>
                <c:pt idx="30">
                  <c:v>14</c:v>
                </c:pt>
                <c:pt idx="31">
                  <c:v>8</c:v>
                </c:pt>
                <c:pt idx="32">
                  <c:v>38</c:v>
                </c:pt>
                <c:pt idx="33">
                  <c:v>24</c:v>
                </c:pt>
                <c:pt idx="34">
                  <c:v>30</c:v>
                </c:pt>
                <c:pt idx="35">
                  <c:v>45</c:v>
                </c:pt>
                <c:pt idx="36">
                  <c:v>35</c:v>
                </c:pt>
                <c:pt idx="37">
                  <c:v>36</c:v>
                </c:pt>
                <c:pt idx="38">
                  <c:v>40</c:v>
                </c:pt>
                <c:pt idx="39">
                  <c:v>36</c:v>
                </c:pt>
                <c:pt idx="40">
                  <c:v>40</c:v>
                </c:pt>
                <c:pt idx="41">
                  <c:v>21</c:v>
                </c:pt>
                <c:pt idx="42">
                  <c:v>2</c:v>
                </c:pt>
                <c:pt idx="43">
                  <c:v>109</c:v>
                </c:pt>
                <c:pt idx="44">
                  <c:v>17</c:v>
                </c:pt>
                <c:pt idx="45">
                  <c:v>4</c:v>
                </c:pt>
                <c:pt idx="46">
                  <c:v>5</c:v>
                </c:pt>
                <c:pt idx="47">
                  <c:v>20</c:v>
                </c:pt>
                <c:pt idx="48">
                  <c:v>20</c:v>
                </c:pt>
                <c:pt idx="49">
                  <c:v>25</c:v>
                </c:pt>
                <c:pt idx="50">
                  <c:v>64</c:v>
                </c:pt>
                <c:pt idx="51">
                  <c:v>16</c:v>
                </c:pt>
                <c:pt idx="52">
                  <c:v>40</c:v>
                </c:pt>
                <c:pt idx="53">
                  <c:v>34</c:v>
                </c:pt>
                <c:pt idx="54">
                  <c:v>11</c:v>
                </c:pt>
                <c:pt idx="55">
                  <c:v>44</c:v>
                </c:pt>
                <c:pt idx="56">
                  <c:v>5</c:v>
                </c:pt>
                <c:pt idx="57">
                  <c:v>47</c:v>
                </c:pt>
                <c:pt idx="58">
                  <c:v>29</c:v>
                </c:pt>
                <c:pt idx="59">
                  <c:v>12</c:v>
                </c:pt>
                <c:pt idx="60">
                  <c:v>25</c:v>
                </c:pt>
                <c:pt idx="61">
                  <c:v>12</c:v>
                </c:pt>
                <c:pt idx="62">
                  <c:v>29</c:v>
                </c:pt>
                <c:pt idx="63">
                  <c:v>15</c:v>
                </c:pt>
                <c:pt idx="64">
                  <c:v>20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54</c:v>
                </c:pt>
                <c:pt idx="69">
                  <c:v>54</c:v>
                </c:pt>
                <c:pt idx="70">
                  <c:v>58</c:v>
                </c:pt>
                <c:pt idx="71">
                  <c:v>11</c:v>
                </c:pt>
                <c:pt idx="72">
                  <c:v>21</c:v>
                </c:pt>
                <c:pt idx="73">
                  <c:v>19</c:v>
                </c:pt>
                <c:pt idx="74">
                  <c:v>25</c:v>
                </c:pt>
                <c:pt idx="75">
                  <c:v>37</c:v>
                </c:pt>
                <c:pt idx="76">
                  <c:v>10</c:v>
                </c:pt>
                <c:pt idx="77">
                  <c:v>9</c:v>
                </c:pt>
                <c:pt idx="78">
                  <c:v>61</c:v>
                </c:pt>
                <c:pt idx="79">
                  <c:v>74</c:v>
                </c:pt>
                <c:pt idx="80">
                  <c:v>73</c:v>
                </c:pt>
                <c:pt idx="81">
                  <c:v>13</c:v>
                </c:pt>
                <c:pt idx="82">
                  <c:v>11</c:v>
                </c:pt>
                <c:pt idx="83">
                  <c:v>4</c:v>
                </c:pt>
                <c:pt idx="84">
                  <c:v>31</c:v>
                </c:pt>
                <c:pt idx="85">
                  <c:v>17</c:v>
                </c:pt>
                <c:pt idx="86">
                  <c:v>175</c:v>
                </c:pt>
                <c:pt idx="87">
                  <c:v>11</c:v>
                </c:pt>
                <c:pt idx="88">
                  <c:v>11</c:v>
                </c:pt>
                <c:pt idx="89">
                  <c:v>15</c:v>
                </c:pt>
                <c:pt idx="90">
                  <c:v>14</c:v>
                </c:pt>
                <c:pt idx="91">
                  <c:v>8</c:v>
                </c:pt>
                <c:pt idx="92">
                  <c:v>3</c:v>
                </c:pt>
                <c:pt idx="93">
                  <c:v>42</c:v>
                </c:pt>
                <c:pt idx="94">
                  <c:v>4</c:v>
                </c:pt>
                <c:pt idx="95">
                  <c:v>17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4</c:v>
                </c:pt>
                <c:pt idx="103">
                  <c:v>3</c:v>
                </c:pt>
                <c:pt idx="104">
                  <c:v>64</c:v>
                </c:pt>
                <c:pt idx="105">
                  <c:v>21</c:v>
                </c:pt>
                <c:pt idx="106">
                  <c:v>8</c:v>
                </c:pt>
                <c:pt idx="107">
                  <c:v>32</c:v>
                </c:pt>
                <c:pt idx="108">
                  <c:v>11</c:v>
                </c:pt>
                <c:pt idx="109">
                  <c:v>30</c:v>
                </c:pt>
                <c:pt idx="110">
                  <c:v>23</c:v>
                </c:pt>
                <c:pt idx="1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C-48E8-AAC7-AB64D9A4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88768"/>
        <c:axId val="854390848"/>
      </c:scatterChart>
      <c:valAx>
        <c:axId val="8543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90848"/>
        <c:crosses val="autoZero"/>
        <c:crossBetween val="midCat"/>
      </c:valAx>
      <c:valAx>
        <c:axId val="854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('BM Metabolic'!$F$2:$F$86,'BM Metabolic'!$F$88:$F$113)</c:f>
              <c:numCache>
                <c:formatCode>General</c:formatCode>
                <c:ptCount val="111"/>
                <c:pt idx="0">
                  <c:v>4</c:v>
                </c:pt>
                <c:pt idx="1">
                  <c:v>27</c:v>
                </c:pt>
                <c:pt idx="2">
                  <c:v>6</c:v>
                </c:pt>
                <c:pt idx="3">
                  <c:v>11</c:v>
                </c:pt>
                <c:pt idx="4">
                  <c:v>22</c:v>
                </c:pt>
                <c:pt idx="5">
                  <c:v>53</c:v>
                </c:pt>
                <c:pt idx="6">
                  <c:v>22</c:v>
                </c:pt>
                <c:pt idx="7">
                  <c:v>58</c:v>
                </c:pt>
                <c:pt idx="8">
                  <c:v>8</c:v>
                </c:pt>
                <c:pt idx="9">
                  <c:v>3</c:v>
                </c:pt>
                <c:pt idx="10">
                  <c:v>27</c:v>
                </c:pt>
                <c:pt idx="11">
                  <c:v>11</c:v>
                </c:pt>
                <c:pt idx="12">
                  <c:v>22</c:v>
                </c:pt>
                <c:pt idx="13">
                  <c:v>18</c:v>
                </c:pt>
                <c:pt idx="14">
                  <c:v>50</c:v>
                </c:pt>
                <c:pt idx="15">
                  <c:v>32</c:v>
                </c:pt>
                <c:pt idx="16">
                  <c:v>11</c:v>
                </c:pt>
                <c:pt idx="17">
                  <c:v>18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  <c:pt idx="21">
                  <c:v>3</c:v>
                </c:pt>
                <c:pt idx="22">
                  <c:v>9</c:v>
                </c:pt>
                <c:pt idx="23">
                  <c:v>31</c:v>
                </c:pt>
                <c:pt idx="24">
                  <c:v>18</c:v>
                </c:pt>
                <c:pt idx="25">
                  <c:v>6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13</c:v>
                </c:pt>
                <c:pt idx="30">
                  <c:v>19</c:v>
                </c:pt>
                <c:pt idx="31">
                  <c:v>9</c:v>
                </c:pt>
                <c:pt idx="32">
                  <c:v>45</c:v>
                </c:pt>
                <c:pt idx="33">
                  <c:v>25</c:v>
                </c:pt>
                <c:pt idx="34">
                  <c:v>19</c:v>
                </c:pt>
                <c:pt idx="35">
                  <c:v>59</c:v>
                </c:pt>
                <c:pt idx="36">
                  <c:v>46</c:v>
                </c:pt>
                <c:pt idx="37">
                  <c:v>47</c:v>
                </c:pt>
                <c:pt idx="38">
                  <c:v>51</c:v>
                </c:pt>
                <c:pt idx="39">
                  <c:v>46</c:v>
                </c:pt>
                <c:pt idx="40">
                  <c:v>50</c:v>
                </c:pt>
                <c:pt idx="41">
                  <c:v>31</c:v>
                </c:pt>
                <c:pt idx="42">
                  <c:v>6</c:v>
                </c:pt>
                <c:pt idx="43">
                  <c:v>47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13</c:v>
                </c:pt>
                <c:pt idx="50">
                  <c:v>26</c:v>
                </c:pt>
                <c:pt idx="51">
                  <c:v>14</c:v>
                </c:pt>
                <c:pt idx="52">
                  <c:v>49</c:v>
                </c:pt>
                <c:pt idx="53">
                  <c:v>76</c:v>
                </c:pt>
                <c:pt idx="54">
                  <c:v>21</c:v>
                </c:pt>
                <c:pt idx="55">
                  <c:v>21</c:v>
                </c:pt>
                <c:pt idx="56">
                  <c:v>3</c:v>
                </c:pt>
                <c:pt idx="57">
                  <c:v>33</c:v>
                </c:pt>
                <c:pt idx="58">
                  <c:v>34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23</c:v>
                </c:pt>
                <c:pt idx="63">
                  <c:v>16</c:v>
                </c:pt>
                <c:pt idx="64">
                  <c:v>20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11</c:v>
                </c:pt>
                <c:pt idx="72">
                  <c:v>27</c:v>
                </c:pt>
                <c:pt idx="73">
                  <c:v>25</c:v>
                </c:pt>
                <c:pt idx="74">
                  <c:v>31</c:v>
                </c:pt>
                <c:pt idx="75">
                  <c:v>55</c:v>
                </c:pt>
                <c:pt idx="76">
                  <c:v>5</c:v>
                </c:pt>
                <c:pt idx="77">
                  <c:v>7</c:v>
                </c:pt>
                <c:pt idx="78">
                  <c:v>44</c:v>
                </c:pt>
                <c:pt idx="79">
                  <c:v>53</c:v>
                </c:pt>
                <c:pt idx="80">
                  <c:v>53</c:v>
                </c:pt>
                <c:pt idx="81">
                  <c:v>11</c:v>
                </c:pt>
                <c:pt idx="82">
                  <c:v>13</c:v>
                </c:pt>
                <c:pt idx="83">
                  <c:v>6</c:v>
                </c:pt>
                <c:pt idx="84">
                  <c:v>51</c:v>
                </c:pt>
                <c:pt idx="85">
                  <c:v>240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16</c:v>
                </c:pt>
                <c:pt idx="91">
                  <c:v>7</c:v>
                </c:pt>
                <c:pt idx="92">
                  <c:v>56</c:v>
                </c:pt>
                <c:pt idx="93">
                  <c:v>6</c:v>
                </c:pt>
                <c:pt idx="94">
                  <c:v>26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7</c:v>
                </c:pt>
                <c:pt idx="102">
                  <c:v>5</c:v>
                </c:pt>
                <c:pt idx="103">
                  <c:v>65</c:v>
                </c:pt>
                <c:pt idx="104">
                  <c:v>26</c:v>
                </c:pt>
                <c:pt idx="105">
                  <c:v>13</c:v>
                </c:pt>
                <c:pt idx="106">
                  <c:v>25</c:v>
                </c:pt>
                <c:pt idx="107">
                  <c:v>22</c:v>
                </c:pt>
                <c:pt idx="108">
                  <c:v>37</c:v>
                </c:pt>
                <c:pt idx="109">
                  <c:v>31</c:v>
                </c:pt>
                <c:pt idx="110">
                  <c:v>51</c:v>
                </c:pt>
              </c:numCache>
            </c:numRef>
          </c:xVal>
          <c:yVal>
            <c:numRef>
              <c:f>('BM Metabolic'!$G$2:$G$86,'BM Metabolic'!$G$88:$G$113)</c:f>
              <c:numCache>
                <c:formatCode>General</c:formatCode>
                <c:ptCount val="111"/>
                <c:pt idx="0">
                  <c:v>6</c:v>
                </c:pt>
                <c:pt idx="1">
                  <c:v>21</c:v>
                </c:pt>
                <c:pt idx="2">
                  <c:v>4</c:v>
                </c:pt>
                <c:pt idx="3">
                  <c:v>6</c:v>
                </c:pt>
                <c:pt idx="4">
                  <c:v>18</c:v>
                </c:pt>
                <c:pt idx="5">
                  <c:v>27</c:v>
                </c:pt>
                <c:pt idx="6">
                  <c:v>21</c:v>
                </c:pt>
                <c:pt idx="7">
                  <c:v>36</c:v>
                </c:pt>
                <c:pt idx="8">
                  <c:v>7</c:v>
                </c:pt>
                <c:pt idx="9">
                  <c:v>5</c:v>
                </c:pt>
                <c:pt idx="10">
                  <c:v>14</c:v>
                </c:pt>
                <c:pt idx="11">
                  <c:v>11</c:v>
                </c:pt>
                <c:pt idx="12">
                  <c:v>16</c:v>
                </c:pt>
                <c:pt idx="13">
                  <c:v>29</c:v>
                </c:pt>
                <c:pt idx="14">
                  <c:v>35</c:v>
                </c:pt>
                <c:pt idx="15">
                  <c:v>22</c:v>
                </c:pt>
                <c:pt idx="16">
                  <c:v>7</c:v>
                </c:pt>
                <c:pt idx="17">
                  <c:v>48</c:v>
                </c:pt>
                <c:pt idx="18">
                  <c:v>21</c:v>
                </c:pt>
                <c:pt idx="19">
                  <c:v>19</c:v>
                </c:pt>
                <c:pt idx="20">
                  <c:v>21</c:v>
                </c:pt>
                <c:pt idx="21">
                  <c:v>2</c:v>
                </c:pt>
                <c:pt idx="22">
                  <c:v>3</c:v>
                </c:pt>
                <c:pt idx="23">
                  <c:v>18</c:v>
                </c:pt>
                <c:pt idx="24">
                  <c:v>37</c:v>
                </c:pt>
                <c:pt idx="25">
                  <c:v>12</c:v>
                </c:pt>
                <c:pt idx="26">
                  <c:v>13</c:v>
                </c:pt>
                <c:pt idx="27">
                  <c:v>8</c:v>
                </c:pt>
                <c:pt idx="28">
                  <c:v>5</c:v>
                </c:pt>
                <c:pt idx="29">
                  <c:v>22</c:v>
                </c:pt>
                <c:pt idx="30">
                  <c:v>14</c:v>
                </c:pt>
                <c:pt idx="31">
                  <c:v>8</c:v>
                </c:pt>
                <c:pt idx="32">
                  <c:v>38</c:v>
                </c:pt>
                <c:pt idx="33">
                  <c:v>24</c:v>
                </c:pt>
                <c:pt idx="34">
                  <c:v>30</c:v>
                </c:pt>
                <c:pt idx="35">
                  <c:v>45</c:v>
                </c:pt>
                <c:pt idx="36">
                  <c:v>35</c:v>
                </c:pt>
                <c:pt idx="37">
                  <c:v>36</c:v>
                </c:pt>
                <c:pt idx="38">
                  <c:v>40</c:v>
                </c:pt>
                <c:pt idx="39">
                  <c:v>36</c:v>
                </c:pt>
                <c:pt idx="40">
                  <c:v>40</c:v>
                </c:pt>
                <c:pt idx="41">
                  <c:v>21</c:v>
                </c:pt>
                <c:pt idx="42">
                  <c:v>2</c:v>
                </c:pt>
                <c:pt idx="43">
                  <c:v>109</c:v>
                </c:pt>
                <c:pt idx="44">
                  <c:v>17</c:v>
                </c:pt>
                <c:pt idx="45">
                  <c:v>4</c:v>
                </c:pt>
                <c:pt idx="46">
                  <c:v>5</c:v>
                </c:pt>
                <c:pt idx="47">
                  <c:v>20</c:v>
                </c:pt>
                <c:pt idx="48">
                  <c:v>20</c:v>
                </c:pt>
                <c:pt idx="49">
                  <c:v>25</c:v>
                </c:pt>
                <c:pt idx="50">
                  <c:v>64</c:v>
                </c:pt>
                <c:pt idx="51">
                  <c:v>16</c:v>
                </c:pt>
                <c:pt idx="52">
                  <c:v>40</c:v>
                </c:pt>
                <c:pt idx="53">
                  <c:v>34</c:v>
                </c:pt>
                <c:pt idx="54">
                  <c:v>11</c:v>
                </c:pt>
                <c:pt idx="55">
                  <c:v>44</c:v>
                </c:pt>
                <c:pt idx="56">
                  <c:v>5</c:v>
                </c:pt>
                <c:pt idx="57">
                  <c:v>47</c:v>
                </c:pt>
                <c:pt idx="58">
                  <c:v>29</c:v>
                </c:pt>
                <c:pt idx="59">
                  <c:v>12</c:v>
                </c:pt>
                <c:pt idx="60">
                  <c:v>25</c:v>
                </c:pt>
                <c:pt idx="61">
                  <c:v>12</c:v>
                </c:pt>
                <c:pt idx="62">
                  <c:v>29</c:v>
                </c:pt>
                <c:pt idx="63">
                  <c:v>15</c:v>
                </c:pt>
                <c:pt idx="64">
                  <c:v>20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54</c:v>
                </c:pt>
                <c:pt idx="69">
                  <c:v>54</c:v>
                </c:pt>
                <c:pt idx="70">
                  <c:v>58</c:v>
                </c:pt>
                <c:pt idx="71">
                  <c:v>11</c:v>
                </c:pt>
                <c:pt idx="72">
                  <c:v>21</c:v>
                </c:pt>
                <c:pt idx="73">
                  <c:v>19</c:v>
                </c:pt>
                <c:pt idx="74">
                  <c:v>25</c:v>
                </c:pt>
                <c:pt idx="75">
                  <c:v>37</c:v>
                </c:pt>
                <c:pt idx="76">
                  <c:v>10</c:v>
                </c:pt>
                <c:pt idx="77">
                  <c:v>9</c:v>
                </c:pt>
                <c:pt idx="78">
                  <c:v>61</c:v>
                </c:pt>
                <c:pt idx="79">
                  <c:v>74</c:v>
                </c:pt>
                <c:pt idx="80">
                  <c:v>73</c:v>
                </c:pt>
                <c:pt idx="81">
                  <c:v>13</c:v>
                </c:pt>
                <c:pt idx="82">
                  <c:v>11</c:v>
                </c:pt>
                <c:pt idx="83">
                  <c:v>4</c:v>
                </c:pt>
                <c:pt idx="84">
                  <c:v>31</c:v>
                </c:pt>
                <c:pt idx="85">
                  <c:v>175</c:v>
                </c:pt>
                <c:pt idx="86">
                  <c:v>11</c:v>
                </c:pt>
                <c:pt idx="87">
                  <c:v>11</c:v>
                </c:pt>
                <c:pt idx="88">
                  <c:v>15</c:v>
                </c:pt>
                <c:pt idx="89">
                  <c:v>14</c:v>
                </c:pt>
                <c:pt idx="90">
                  <c:v>8</c:v>
                </c:pt>
                <c:pt idx="91">
                  <c:v>3</c:v>
                </c:pt>
                <c:pt idx="92">
                  <c:v>42</c:v>
                </c:pt>
                <c:pt idx="93">
                  <c:v>4</c:v>
                </c:pt>
                <c:pt idx="94">
                  <c:v>17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4</c:v>
                </c:pt>
                <c:pt idx="102">
                  <c:v>3</c:v>
                </c:pt>
                <c:pt idx="103">
                  <c:v>64</c:v>
                </c:pt>
                <c:pt idx="104">
                  <c:v>21</c:v>
                </c:pt>
                <c:pt idx="105">
                  <c:v>8</c:v>
                </c:pt>
                <c:pt idx="106">
                  <c:v>32</c:v>
                </c:pt>
                <c:pt idx="107">
                  <c:v>11</c:v>
                </c:pt>
                <c:pt idx="108">
                  <c:v>30</c:v>
                </c:pt>
                <c:pt idx="109">
                  <c:v>23</c:v>
                </c:pt>
                <c:pt idx="11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9-4CBC-A118-3C68CF7D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80016"/>
        <c:axId val="1093880432"/>
      </c:scatterChart>
      <c:valAx>
        <c:axId val="10938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80432"/>
        <c:crosses val="autoZero"/>
        <c:crossBetween val="midCat"/>
      </c:valAx>
      <c:valAx>
        <c:axId val="10938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Signaling filter 1'!$E$2:$E$259</c:f>
              <c:numCache>
                <c:formatCode>General</c:formatCode>
                <c:ptCount val="258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26</c:v>
                </c:pt>
                <c:pt idx="4">
                  <c:v>26</c:v>
                </c:pt>
                <c:pt idx="5">
                  <c:v>6</c:v>
                </c:pt>
                <c:pt idx="6">
                  <c:v>6</c:v>
                </c:pt>
                <c:pt idx="7">
                  <c:v>23</c:v>
                </c:pt>
                <c:pt idx="8">
                  <c:v>23</c:v>
                </c:pt>
                <c:pt idx="9">
                  <c:v>33</c:v>
                </c:pt>
                <c:pt idx="10">
                  <c:v>86</c:v>
                </c:pt>
                <c:pt idx="11">
                  <c:v>17</c:v>
                </c:pt>
                <c:pt idx="12">
                  <c:v>22</c:v>
                </c:pt>
                <c:pt idx="13">
                  <c:v>29</c:v>
                </c:pt>
                <c:pt idx="14">
                  <c:v>5</c:v>
                </c:pt>
                <c:pt idx="15">
                  <c:v>10</c:v>
                </c:pt>
                <c:pt idx="16">
                  <c:v>28</c:v>
                </c:pt>
                <c:pt idx="17">
                  <c:v>40</c:v>
                </c:pt>
                <c:pt idx="18">
                  <c:v>4</c:v>
                </c:pt>
                <c:pt idx="19">
                  <c:v>64</c:v>
                </c:pt>
                <c:pt idx="20">
                  <c:v>75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54</c:v>
                </c:pt>
                <c:pt idx="28">
                  <c:v>36</c:v>
                </c:pt>
                <c:pt idx="29">
                  <c:v>9</c:v>
                </c:pt>
                <c:pt idx="30">
                  <c:v>26</c:v>
                </c:pt>
                <c:pt idx="31">
                  <c:v>26</c:v>
                </c:pt>
                <c:pt idx="32">
                  <c:v>100</c:v>
                </c:pt>
                <c:pt idx="33">
                  <c:v>59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23</c:v>
                </c:pt>
                <c:pt idx="48">
                  <c:v>8</c:v>
                </c:pt>
                <c:pt idx="49">
                  <c:v>28</c:v>
                </c:pt>
                <c:pt idx="50">
                  <c:v>7</c:v>
                </c:pt>
                <c:pt idx="51">
                  <c:v>8</c:v>
                </c:pt>
                <c:pt idx="52">
                  <c:v>37</c:v>
                </c:pt>
                <c:pt idx="53">
                  <c:v>6</c:v>
                </c:pt>
                <c:pt idx="54">
                  <c:v>5</c:v>
                </c:pt>
                <c:pt idx="55">
                  <c:v>10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17</c:v>
                </c:pt>
                <c:pt idx="60">
                  <c:v>13</c:v>
                </c:pt>
                <c:pt idx="61">
                  <c:v>17</c:v>
                </c:pt>
                <c:pt idx="62">
                  <c:v>22</c:v>
                </c:pt>
                <c:pt idx="63">
                  <c:v>31</c:v>
                </c:pt>
                <c:pt idx="64">
                  <c:v>18</c:v>
                </c:pt>
                <c:pt idx="65">
                  <c:v>42</c:v>
                </c:pt>
                <c:pt idx="66">
                  <c:v>7</c:v>
                </c:pt>
                <c:pt idx="67">
                  <c:v>105</c:v>
                </c:pt>
                <c:pt idx="68">
                  <c:v>37</c:v>
                </c:pt>
                <c:pt idx="69">
                  <c:v>43</c:v>
                </c:pt>
                <c:pt idx="70">
                  <c:v>39</c:v>
                </c:pt>
                <c:pt idx="71">
                  <c:v>32</c:v>
                </c:pt>
                <c:pt idx="72">
                  <c:v>49</c:v>
                </c:pt>
                <c:pt idx="73">
                  <c:v>10</c:v>
                </c:pt>
                <c:pt idx="74">
                  <c:v>23</c:v>
                </c:pt>
                <c:pt idx="75">
                  <c:v>37</c:v>
                </c:pt>
                <c:pt idx="76">
                  <c:v>24</c:v>
                </c:pt>
                <c:pt idx="77">
                  <c:v>3</c:v>
                </c:pt>
                <c:pt idx="78">
                  <c:v>6</c:v>
                </c:pt>
                <c:pt idx="79">
                  <c:v>57</c:v>
                </c:pt>
                <c:pt idx="80">
                  <c:v>52</c:v>
                </c:pt>
                <c:pt idx="81">
                  <c:v>111</c:v>
                </c:pt>
                <c:pt idx="82">
                  <c:v>108</c:v>
                </c:pt>
                <c:pt idx="83">
                  <c:v>16</c:v>
                </c:pt>
                <c:pt idx="84">
                  <c:v>12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13</c:v>
                </c:pt>
                <c:pt idx="93">
                  <c:v>19</c:v>
                </c:pt>
                <c:pt idx="94">
                  <c:v>18</c:v>
                </c:pt>
                <c:pt idx="95">
                  <c:v>26</c:v>
                </c:pt>
                <c:pt idx="96">
                  <c:v>33</c:v>
                </c:pt>
                <c:pt idx="97">
                  <c:v>47</c:v>
                </c:pt>
                <c:pt idx="98">
                  <c:v>100</c:v>
                </c:pt>
                <c:pt idx="99">
                  <c:v>53</c:v>
                </c:pt>
                <c:pt idx="100">
                  <c:v>2</c:v>
                </c:pt>
                <c:pt idx="101">
                  <c:v>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10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194</c:v>
                </c:pt>
                <c:pt idx="122">
                  <c:v>19</c:v>
                </c:pt>
                <c:pt idx="123">
                  <c:v>53</c:v>
                </c:pt>
                <c:pt idx="124">
                  <c:v>46</c:v>
                </c:pt>
                <c:pt idx="125">
                  <c:v>34</c:v>
                </c:pt>
                <c:pt idx="126">
                  <c:v>34</c:v>
                </c:pt>
                <c:pt idx="127">
                  <c:v>22</c:v>
                </c:pt>
                <c:pt idx="128">
                  <c:v>37</c:v>
                </c:pt>
                <c:pt idx="129">
                  <c:v>16</c:v>
                </c:pt>
                <c:pt idx="130">
                  <c:v>26</c:v>
                </c:pt>
                <c:pt idx="131">
                  <c:v>86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6</c:v>
                </c:pt>
                <c:pt idx="136">
                  <c:v>18</c:v>
                </c:pt>
                <c:pt idx="137">
                  <c:v>6</c:v>
                </c:pt>
                <c:pt idx="138">
                  <c:v>32</c:v>
                </c:pt>
                <c:pt idx="139">
                  <c:v>99</c:v>
                </c:pt>
                <c:pt idx="140">
                  <c:v>10</c:v>
                </c:pt>
                <c:pt idx="141">
                  <c:v>7</c:v>
                </c:pt>
                <c:pt idx="142">
                  <c:v>17</c:v>
                </c:pt>
                <c:pt idx="143">
                  <c:v>55</c:v>
                </c:pt>
                <c:pt idx="144">
                  <c:v>16</c:v>
                </c:pt>
                <c:pt idx="145">
                  <c:v>6</c:v>
                </c:pt>
                <c:pt idx="146">
                  <c:v>6</c:v>
                </c:pt>
                <c:pt idx="147">
                  <c:v>21</c:v>
                </c:pt>
                <c:pt idx="148">
                  <c:v>24</c:v>
                </c:pt>
                <c:pt idx="149">
                  <c:v>24</c:v>
                </c:pt>
                <c:pt idx="150">
                  <c:v>68</c:v>
                </c:pt>
                <c:pt idx="151">
                  <c:v>46</c:v>
                </c:pt>
                <c:pt idx="152">
                  <c:v>32</c:v>
                </c:pt>
                <c:pt idx="153">
                  <c:v>37</c:v>
                </c:pt>
                <c:pt idx="154">
                  <c:v>9</c:v>
                </c:pt>
                <c:pt idx="155">
                  <c:v>26</c:v>
                </c:pt>
                <c:pt idx="156">
                  <c:v>120</c:v>
                </c:pt>
                <c:pt idx="157">
                  <c:v>20</c:v>
                </c:pt>
                <c:pt idx="158">
                  <c:v>18</c:v>
                </c:pt>
                <c:pt idx="159">
                  <c:v>26</c:v>
                </c:pt>
                <c:pt idx="160">
                  <c:v>20</c:v>
                </c:pt>
                <c:pt idx="161">
                  <c:v>18</c:v>
                </c:pt>
                <c:pt idx="162">
                  <c:v>58</c:v>
                </c:pt>
                <c:pt idx="163">
                  <c:v>24</c:v>
                </c:pt>
                <c:pt idx="164">
                  <c:v>60</c:v>
                </c:pt>
                <c:pt idx="165">
                  <c:v>504</c:v>
                </c:pt>
                <c:pt idx="166">
                  <c:v>11</c:v>
                </c:pt>
                <c:pt idx="167">
                  <c:v>11</c:v>
                </c:pt>
                <c:pt idx="168">
                  <c:v>14</c:v>
                </c:pt>
                <c:pt idx="169">
                  <c:v>27</c:v>
                </c:pt>
                <c:pt idx="170">
                  <c:v>59</c:v>
                </c:pt>
                <c:pt idx="171">
                  <c:v>23</c:v>
                </c:pt>
                <c:pt idx="172">
                  <c:v>71</c:v>
                </c:pt>
                <c:pt idx="173">
                  <c:v>21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6</c:v>
                </c:pt>
                <c:pt idx="178">
                  <c:v>9</c:v>
                </c:pt>
                <c:pt idx="179">
                  <c:v>23</c:v>
                </c:pt>
                <c:pt idx="180">
                  <c:v>23</c:v>
                </c:pt>
                <c:pt idx="181">
                  <c:v>36</c:v>
                </c:pt>
                <c:pt idx="182">
                  <c:v>50</c:v>
                </c:pt>
                <c:pt idx="183">
                  <c:v>27</c:v>
                </c:pt>
                <c:pt idx="184">
                  <c:v>9</c:v>
                </c:pt>
                <c:pt idx="185">
                  <c:v>55</c:v>
                </c:pt>
                <c:pt idx="186">
                  <c:v>21</c:v>
                </c:pt>
                <c:pt idx="187">
                  <c:v>15</c:v>
                </c:pt>
                <c:pt idx="188">
                  <c:v>20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109</c:v>
                </c:pt>
                <c:pt idx="193">
                  <c:v>109</c:v>
                </c:pt>
                <c:pt idx="194">
                  <c:v>133</c:v>
                </c:pt>
                <c:pt idx="195">
                  <c:v>23</c:v>
                </c:pt>
                <c:pt idx="196">
                  <c:v>33</c:v>
                </c:pt>
                <c:pt idx="197">
                  <c:v>28</c:v>
                </c:pt>
                <c:pt idx="198">
                  <c:v>8</c:v>
                </c:pt>
                <c:pt idx="199">
                  <c:v>75</c:v>
                </c:pt>
                <c:pt idx="200">
                  <c:v>41</c:v>
                </c:pt>
                <c:pt idx="201">
                  <c:v>42</c:v>
                </c:pt>
                <c:pt idx="202">
                  <c:v>39</c:v>
                </c:pt>
                <c:pt idx="203">
                  <c:v>44</c:v>
                </c:pt>
                <c:pt idx="204">
                  <c:v>14</c:v>
                </c:pt>
                <c:pt idx="205">
                  <c:v>12</c:v>
                </c:pt>
                <c:pt idx="206">
                  <c:v>25</c:v>
                </c:pt>
                <c:pt idx="207">
                  <c:v>65</c:v>
                </c:pt>
                <c:pt idx="208">
                  <c:v>42</c:v>
                </c:pt>
                <c:pt idx="209">
                  <c:v>76</c:v>
                </c:pt>
                <c:pt idx="210">
                  <c:v>39</c:v>
                </c:pt>
                <c:pt idx="211">
                  <c:v>76</c:v>
                </c:pt>
                <c:pt idx="212">
                  <c:v>37</c:v>
                </c:pt>
                <c:pt idx="213">
                  <c:v>31</c:v>
                </c:pt>
                <c:pt idx="214">
                  <c:v>80</c:v>
                </c:pt>
                <c:pt idx="215">
                  <c:v>78</c:v>
                </c:pt>
                <c:pt idx="216">
                  <c:v>12</c:v>
                </c:pt>
                <c:pt idx="217">
                  <c:v>21</c:v>
                </c:pt>
                <c:pt idx="218">
                  <c:v>45</c:v>
                </c:pt>
                <c:pt idx="219">
                  <c:v>11</c:v>
                </c:pt>
                <c:pt idx="220">
                  <c:v>54</c:v>
                </c:pt>
                <c:pt idx="221">
                  <c:v>29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20</c:v>
                </c:pt>
                <c:pt idx="228">
                  <c:v>8</c:v>
                </c:pt>
                <c:pt idx="229">
                  <c:v>48</c:v>
                </c:pt>
                <c:pt idx="230">
                  <c:v>103</c:v>
                </c:pt>
                <c:pt idx="231">
                  <c:v>9</c:v>
                </c:pt>
                <c:pt idx="232">
                  <c:v>39</c:v>
                </c:pt>
                <c:pt idx="233">
                  <c:v>16</c:v>
                </c:pt>
                <c:pt idx="234">
                  <c:v>17</c:v>
                </c:pt>
                <c:pt idx="235">
                  <c:v>9</c:v>
                </c:pt>
                <c:pt idx="236">
                  <c:v>11</c:v>
                </c:pt>
                <c:pt idx="237">
                  <c:v>8</c:v>
                </c:pt>
                <c:pt idx="238">
                  <c:v>16</c:v>
                </c:pt>
                <c:pt idx="239">
                  <c:v>13</c:v>
                </c:pt>
                <c:pt idx="240">
                  <c:v>10</c:v>
                </c:pt>
                <c:pt idx="241">
                  <c:v>20</c:v>
                </c:pt>
                <c:pt idx="242">
                  <c:v>61</c:v>
                </c:pt>
                <c:pt idx="243">
                  <c:v>21</c:v>
                </c:pt>
                <c:pt idx="244">
                  <c:v>4</c:v>
                </c:pt>
                <c:pt idx="245">
                  <c:v>10</c:v>
                </c:pt>
                <c:pt idx="246">
                  <c:v>75</c:v>
                </c:pt>
                <c:pt idx="247">
                  <c:v>11</c:v>
                </c:pt>
                <c:pt idx="248">
                  <c:v>52</c:v>
                </c:pt>
                <c:pt idx="249">
                  <c:v>41</c:v>
                </c:pt>
                <c:pt idx="250">
                  <c:v>10</c:v>
                </c:pt>
                <c:pt idx="251">
                  <c:v>10</c:v>
                </c:pt>
                <c:pt idx="252">
                  <c:v>4</c:v>
                </c:pt>
                <c:pt idx="253">
                  <c:v>6</c:v>
                </c:pt>
                <c:pt idx="254">
                  <c:v>8</c:v>
                </c:pt>
                <c:pt idx="255">
                  <c:v>13</c:v>
                </c:pt>
                <c:pt idx="256">
                  <c:v>22</c:v>
                </c:pt>
                <c:pt idx="257">
                  <c:v>10</c:v>
                </c:pt>
              </c:numCache>
            </c:numRef>
          </c:xVal>
          <c:yVal>
            <c:numRef>
              <c:f>'Combined Signaling filter 1'!$F$2:$F$259</c:f>
              <c:numCache>
                <c:formatCode>General</c:formatCode>
                <c:ptCount val="258"/>
                <c:pt idx="0">
                  <c:v>61</c:v>
                </c:pt>
                <c:pt idx="1">
                  <c:v>60</c:v>
                </c:pt>
                <c:pt idx="2">
                  <c:v>61</c:v>
                </c:pt>
                <c:pt idx="3">
                  <c:v>36</c:v>
                </c:pt>
                <c:pt idx="4">
                  <c:v>36</c:v>
                </c:pt>
                <c:pt idx="5">
                  <c:v>8</c:v>
                </c:pt>
                <c:pt idx="6">
                  <c:v>8</c:v>
                </c:pt>
                <c:pt idx="7">
                  <c:v>34</c:v>
                </c:pt>
                <c:pt idx="8">
                  <c:v>34</c:v>
                </c:pt>
                <c:pt idx="9">
                  <c:v>57</c:v>
                </c:pt>
                <c:pt idx="10">
                  <c:v>109</c:v>
                </c:pt>
                <c:pt idx="11">
                  <c:v>24</c:v>
                </c:pt>
                <c:pt idx="12">
                  <c:v>34</c:v>
                </c:pt>
                <c:pt idx="13">
                  <c:v>35</c:v>
                </c:pt>
                <c:pt idx="14">
                  <c:v>10</c:v>
                </c:pt>
                <c:pt idx="15">
                  <c:v>8</c:v>
                </c:pt>
                <c:pt idx="16">
                  <c:v>32</c:v>
                </c:pt>
                <c:pt idx="17">
                  <c:v>41</c:v>
                </c:pt>
                <c:pt idx="18">
                  <c:v>10</c:v>
                </c:pt>
                <c:pt idx="19">
                  <c:v>120</c:v>
                </c:pt>
                <c:pt idx="20">
                  <c:v>152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42</c:v>
                </c:pt>
                <c:pt idx="28">
                  <c:v>34</c:v>
                </c:pt>
                <c:pt idx="29">
                  <c:v>8</c:v>
                </c:pt>
                <c:pt idx="30">
                  <c:v>64</c:v>
                </c:pt>
                <c:pt idx="31">
                  <c:v>64</c:v>
                </c:pt>
                <c:pt idx="32">
                  <c:v>125</c:v>
                </c:pt>
                <c:pt idx="33">
                  <c:v>45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19</c:v>
                </c:pt>
                <c:pt idx="39">
                  <c:v>19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25</c:v>
                </c:pt>
                <c:pt idx="48">
                  <c:v>10</c:v>
                </c:pt>
                <c:pt idx="49">
                  <c:v>33</c:v>
                </c:pt>
                <c:pt idx="50">
                  <c:v>17</c:v>
                </c:pt>
                <c:pt idx="51">
                  <c:v>20</c:v>
                </c:pt>
                <c:pt idx="52">
                  <c:v>47</c:v>
                </c:pt>
                <c:pt idx="53">
                  <c:v>3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28</c:v>
                </c:pt>
                <c:pt idx="61">
                  <c:v>42</c:v>
                </c:pt>
                <c:pt idx="62">
                  <c:v>30</c:v>
                </c:pt>
                <c:pt idx="63">
                  <c:v>54</c:v>
                </c:pt>
                <c:pt idx="64">
                  <c:v>22</c:v>
                </c:pt>
                <c:pt idx="65">
                  <c:v>45</c:v>
                </c:pt>
                <c:pt idx="66">
                  <c:v>14</c:v>
                </c:pt>
                <c:pt idx="67">
                  <c:v>110</c:v>
                </c:pt>
                <c:pt idx="68">
                  <c:v>43</c:v>
                </c:pt>
                <c:pt idx="69">
                  <c:v>49</c:v>
                </c:pt>
                <c:pt idx="70">
                  <c:v>69</c:v>
                </c:pt>
                <c:pt idx="71">
                  <c:v>20</c:v>
                </c:pt>
                <c:pt idx="72">
                  <c:v>78</c:v>
                </c:pt>
                <c:pt idx="73">
                  <c:v>9</c:v>
                </c:pt>
                <c:pt idx="74">
                  <c:v>23</c:v>
                </c:pt>
                <c:pt idx="75">
                  <c:v>32</c:v>
                </c:pt>
                <c:pt idx="76">
                  <c:v>51</c:v>
                </c:pt>
                <c:pt idx="77">
                  <c:v>4</c:v>
                </c:pt>
                <c:pt idx="78">
                  <c:v>10</c:v>
                </c:pt>
                <c:pt idx="79">
                  <c:v>86</c:v>
                </c:pt>
                <c:pt idx="80">
                  <c:v>88</c:v>
                </c:pt>
                <c:pt idx="81">
                  <c:v>127</c:v>
                </c:pt>
                <c:pt idx="82">
                  <c:v>119</c:v>
                </c:pt>
                <c:pt idx="83">
                  <c:v>16</c:v>
                </c:pt>
                <c:pt idx="84">
                  <c:v>12</c:v>
                </c:pt>
                <c:pt idx="85">
                  <c:v>56</c:v>
                </c:pt>
                <c:pt idx="86">
                  <c:v>28</c:v>
                </c:pt>
                <c:pt idx="87">
                  <c:v>28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12</c:v>
                </c:pt>
                <c:pt idx="93">
                  <c:v>22</c:v>
                </c:pt>
                <c:pt idx="94">
                  <c:v>22</c:v>
                </c:pt>
                <c:pt idx="95">
                  <c:v>31</c:v>
                </c:pt>
                <c:pt idx="96">
                  <c:v>42</c:v>
                </c:pt>
                <c:pt idx="97">
                  <c:v>88</c:v>
                </c:pt>
                <c:pt idx="98">
                  <c:v>125</c:v>
                </c:pt>
                <c:pt idx="99">
                  <c:v>59</c:v>
                </c:pt>
                <c:pt idx="100">
                  <c:v>4</c:v>
                </c:pt>
                <c:pt idx="101">
                  <c:v>5</c:v>
                </c:pt>
                <c:pt idx="102">
                  <c:v>65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65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8</c:v>
                </c:pt>
                <c:pt idx="120">
                  <c:v>5</c:v>
                </c:pt>
                <c:pt idx="121">
                  <c:v>205</c:v>
                </c:pt>
                <c:pt idx="122">
                  <c:v>13</c:v>
                </c:pt>
                <c:pt idx="123">
                  <c:v>91</c:v>
                </c:pt>
                <c:pt idx="124">
                  <c:v>61</c:v>
                </c:pt>
                <c:pt idx="125">
                  <c:v>46</c:v>
                </c:pt>
                <c:pt idx="126">
                  <c:v>45</c:v>
                </c:pt>
                <c:pt idx="127">
                  <c:v>11</c:v>
                </c:pt>
                <c:pt idx="128">
                  <c:v>30</c:v>
                </c:pt>
                <c:pt idx="129">
                  <c:v>26</c:v>
                </c:pt>
                <c:pt idx="130">
                  <c:v>20</c:v>
                </c:pt>
                <c:pt idx="131">
                  <c:v>300</c:v>
                </c:pt>
                <c:pt idx="132">
                  <c:v>10</c:v>
                </c:pt>
                <c:pt idx="133">
                  <c:v>4</c:v>
                </c:pt>
                <c:pt idx="134">
                  <c:v>17</c:v>
                </c:pt>
                <c:pt idx="135">
                  <c:v>7</c:v>
                </c:pt>
                <c:pt idx="136">
                  <c:v>20</c:v>
                </c:pt>
                <c:pt idx="137">
                  <c:v>4</c:v>
                </c:pt>
                <c:pt idx="138">
                  <c:v>26</c:v>
                </c:pt>
                <c:pt idx="139">
                  <c:v>150</c:v>
                </c:pt>
                <c:pt idx="140">
                  <c:v>7</c:v>
                </c:pt>
                <c:pt idx="141">
                  <c:v>7</c:v>
                </c:pt>
                <c:pt idx="142">
                  <c:v>17</c:v>
                </c:pt>
                <c:pt idx="143">
                  <c:v>43</c:v>
                </c:pt>
                <c:pt idx="144">
                  <c:v>23</c:v>
                </c:pt>
                <c:pt idx="145">
                  <c:v>13</c:v>
                </c:pt>
                <c:pt idx="146">
                  <c:v>10</c:v>
                </c:pt>
                <c:pt idx="147">
                  <c:v>20</c:v>
                </c:pt>
                <c:pt idx="148">
                  <c:v>45</c:v>
                </c:pt>
                <c:pt idx="149">
                  <c:v>45</c:v>
                </c:pt>
                <c:pt idx="150">
                  <c:v>72</c:v>
                </c:pt>
                <c:pt idx="151">
                  <c:v>43</c:v>
                </c:pt>
                <c:pt idx="152">
                  <c:v>45</c:v>
                </c:pt>
                <c:pt idx="153">
                  <c:v>30</c:v>
                </c:pt>
                <c:pt idx="154">
                  <c:v>7</c:v>
                </c:pt>
                <c:pt idx="155">
                  <c:v>26</c:v>
                </c:pt>
                <c:pt idx="156">
                  <c:v>102</c:v>
                </c:pt>
                <c:pt idx="157">
                  <c:v>20</c:v>
                </c:pt>
                <c:pt idx="158">
                  <c:v>14</c:v>
                </c:pt>
                <c:pt idx="159">
                  <c:v>33</c:v>
                </c:pt>
                <c:pt idx="160">
                  <c:v>12</c:v>
                </c:pt>
                <c:pt idx="161">
                  <c:v>12</c:v>
                </c:pt>
                <c:pt idx="162">
                  <c:v>42</c:v>
                </c:pt>
                <c:pt idx="163">
                  <c:v>24</c:v>
                </c:pt>
                <c:pt idx="164">
                  <c:v>57</c:v>
                </c:pt>
                <c:pt idx="165">
                  <c:v>827</c:v>
                </c:pt>
                <c:pt idx="166">
                  <c:v>11</c:v>
                </c:pt>
                <c:pt idx="167">
                  <c:v>11</c:v>
                </c:pt>
                <c:pt idx="168">
                  <c:v>15</c:v>
                </c:pt>
                <c:pt idx="169">
                  <c:v>72</c:v>
                </c:pt>
                <c:pt idx="170">
                  <c:v>93</c:v>
                </c:pt>
                <c:pt idx="171">
                  <c:v>37</c:v>
                </c:pt>
                <c:pt idx="172">
                  <c:v>91</c:v>
                </c:pt>
                <c:pt idx="173">
                  <c:v>29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11</c:v>
                </c:pt>
                <c:pt idx="178">
                  <c:v>17</c:v>
                </c:pt>
                <c:pt idx="179">
                  <c:v>10</c:v>
                </c:pt>
                <c:pt idx="180">
                  <c:v>12</c:v>
                </c:pt>
                <c:pt idx="181">
                  <c:v>16</c:v>
                </c:pt>
                <c:pt idx="182">
                  <c:v>29</c:v>
                </c:pt>
                <c:pt idx="183">
                  <c:v>12</c:v>
                </c:pt>
                <c:pt idx="184">
                  <c:v>11</c:v>
                </c:pt>
                <c:pt idx="185">
                  <c:v>58</c:v>
                </c:pt>
                <c:pt idx="186">
                  <c:v>22</c:v>
                </c:pt>
                <c:pt idx="187">
                  <c:v>16</c:v>
                </c:pt>
                <c:pt idx="188">
                  <c:v>21</c:v>
                </c:pt>
                <c:pt idx="189">
                  <c:v>62</c:v>
                </c:pt>
                <c:pt idx="190">
                  <c:v>34</c:v>
                </c:pt>
                <c:pt idx="191">
                  <c:v>34</c:v>
                </c:pt>
                <c:pt idx="192">
                  <c:v>117</c:v>
                </c:pt>
                <c:pt idx="193">
                  <c:v>117</c:v>
                </c:pt>
                <c:pt idx="194">
                  <c:v>367</c:v>
                </c:pt>
                <c:pt idx="195">
                  <c:v>25</c:v>
                </c:pt>
                <c:pt idx="196">
                  <c:v>39</c:v>
                </c:pt>
                <c:pt idx="197">
                  <c:v>44</c:v>
                </c:pt>
                <c:pt idx="198">
                  <c:v>8</c:v>
                </c:pt>
                <c:pt idx="199">
                  <c:v>132</c:v>
                </c:pt>
                <c:pt idx="200">
                  <c:v>71</c:v>
                </c:pt>
                <c:pt idx="201">
                  <c:v>71</c:v>
                </c:pt>
                <c:pt idx="202">
                  <c:v>66</c:v>
                </c:pt>
                <c:pt idx="203">
                  <c:v>73</c:v>
                </c:pt>
                <c:pt idx="204">
                  <c:v>10</c:v>
                </c:pt>
                <c:pt idx="205">
                  <c:v>14</c:v>
                </c:pt>
                <c:pt idx="206">
                  <c:v>22</c:v>
                </c:pt>
                <c:pt idx="207">
                  <c:v>117</c:v>
                </c:pt>
                <c:pt idx="208">
                  <c:v>52</c:v>
                </c:pt>
                <c:pt idx="209">
                  <c:v>96</c:v>
                </c:pt>
                <c:pt idx="210">
                  <c:v>26</c:v>
                </c:pt>
                <c:pt idx="211">
                  <c:v>157</c:v>
                </c:pt>
                <c:pt idx="212">
                  <c:v>76</c:v>
                </c:pt>
                <c:pt idx="213">
                  <c:v>31</c:v>
                </c:pt>
                <c:pt idx="214">
                  <c:v>113</c:v>
                </c:pt>
                <c:pt idx="215">
                  <c:v>113</c:v>
                </c:pt>
                <c:pt idx="216">
                  <c:v>22</c:v>
                </c:pt>
                <c:pt idx="217">
                  <c:v>48</c:v>
                </c:pt>
                <c:pt idx="218">
                  <c:v>48</c:v>
                </c:pt>
                <c:pt idx="219">
                  <c:v>11</c:v>
                </c:pt>
                <c:pt idx="220">
                  <c:v>64</c:v>
                </c:pt>
                <c:pt idx="221">
                  <c:v>16</c:v>
                </c:pt>
                <c:pt idx="222">
                  <c:v>63</c:v>
                </c:pt>
                <c:pt idx="223">
                  <c:v>62</c:v>
                </c:pt>
                <c:pt idx="224">
                  <c:v>63</c:v>
                </c:pt>
                <c:pt idx="225">
                  <c:v>63</c:v>
                </c:pt>
                <c:pt idx="226">
                  <c:v>62</c:v>
                </c:pt>
                <c:pt idx="227">
                  <c:v>35</c:v>
                </c:pt>
                <c:pt idx="228">
                  <c:v>15</c:v>
                </c:pt>
                <c:pt idx="229">
                  <c:v>48</c:v>
                </c:pt>
                <c:pt idx="230">
                  <c:v>148</c:v>
                </c:pt>
                <c:pt idx="231">
                  <c:v>25</c:v>
                </c:pt>
                <c:pt idx="232">
                  <c:v>28</c:v>
                </c:pt>
                <c:pt idx="233">
                  <c:v>32</c:v>
                </c:pt>
                <c:pt idx="234">
                  <c:v>32</c:v>
                </c:pt>
                <c:pt idx="235">
                  <c:v>8</c:v>
                </c:pt>
                <c:pt idx="236">
                  <c:v>10</c:v>
                </c:pt>
                <c:pt idx="237">
                  <c:v>13</c:v>
                </c:pt>
                <c:pt idx="238">
                  <c:v>18</c:v>
                </c:pt>
                <c:pt idx="239">
                  <c:v>25</c:v>
                </c:pt>
                <c:pt idx="240">
                  <c:v>9</c:v>
                </c:pt>
                <c:pt idx="241">
                  <c:v>26</c:v>
                </c:pt>
                <c:pt idx="242">
                  <c:v>83</c:v>
                </c:pt>
                <c:pt idx="243">
                  <c:v>26</c:v>
                </c:pt>
                <c:pt idx="244">
                  <c:v>7</c:v>
                </c:pt>
                <c:pt idx="245">
                  <c:v>31</c:v>
                </c:pt>
                <c:pt idx="246">
                  <c:v>85</c:v>
                </c:pt>
                <c:pt idx="247">
                  <c:v>16</c:v>
                </c:pt>
                <c:pt idx="248">
                  <c:v>83</c:v>
                </c:pt>
                <c:pt idx="249">
                  <c:v>75</c:v>
                </c:pt>
                <c:pt idx="250">
                  <c:v>7</c:v>
                </c:pt>
                <c:pt idx="251">
                  <c:v>21</c:v>
                </c:pt>
                <c:pt idx="252">
                  <c:v>6</c:v>
                </c:pt>
                <c:pt idx="253">
                  <c:v>8</c:v>
                </c:pt>
                <c:pt idx="254">
                  <c:v>9</c:v>
                </c:pt>
                <c:pt idx="255">
                  <c:v>15</c:v>
                </c:pt>
                <c:pt idx="256">
                  <c:v>25</c:v>
                </c:pt>
                <c:pt idx="25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6-43AD-AD77-476E4F59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00527"/>
        <c:axId val="1176001775"/>
      </c:scatterChart>
      <c:valAx>
        <c:axId val="11760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01775"/>
        <c:crosses val="autoZero"/>
        <c:crossBetween val="midCat"/>
      </c:valAx>
      <c:valAx>
        <c:axId val="11760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0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('Combined Signaling filter 1'!$E$2:$E$166,'Combined Signaling filter 1'!$E$168:$E$259)</c:f>
              <c:numCache>
                <c:formatCode>General</c:formatCode>
                <c:ptCount val="257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26</c:v>
                </c:pt>
                <c:pt idx="4">
                  <c:v>26</c:v>
                </c:pt>
                <c:pt idx="5">
                  <c:v>6</c:v>
                </c:pt>
                <c:pt idx="6">
                  <c:v>6</c:v>
                </c:pt>
                <c:pt idx="7">
                  <c:v>23</c:v>
                </c:pt>
                <c:pt idx="8">
                  <c:v>23</c:v>
                </c:pt>
                <c:pt idx="9">
                  <c:v>33</c:v>
                </c:pt>
                <c:pt idx="10">
                  <c:v>86</c:v>
                </c:pt>
                <c:pt idx="11">
                  <c:v>17</c:v>
                </c:pt>
                <c:pt idx="12">
                  <c:v>22</c:v>
                </c:pt>
                <c:pt idx="13">
                  <c:v>29</c:v>
                </c:pt>
                <c:pt idx="14">
                  <c:v>5</c:v>
                </c:pt>
                <c:pt idx="15">
                  <c:v>10</c:v>
                </c:pt>
                <c:pt idx="16">
                  <c:v>28</c:v>
                </c:pt>
                <c:pt idx="17">
                  <c:v>40</c:v>
                </c:pt>
                <c:pt idx="18">
                  <c:v>4</c:v>
                </c:pt>
                <c:pt idx="19">
                  <c:v>64</c:v>
                </c:pt>
                <c:pt idx="20">
                  <c:v>75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54</c:v>
                </c:pt>
                <c:pt idx="28">
                  <c:v>36</c:v>
                </c:pt>
                <c:pt idx="29">
                  <c:v>9</c:v>
                </c:pt>
                <c:pt idx="30">
                  <c:v>26</c:v>
                </c:pt>
                <c:pt idx="31">
                  <c:v>26</c:v>
                </c:pt>
                <c:pt idx="32">
                  <c:v>100</c:v>
                </c:pt>
                <c:pt idx="33">
                  <c:v>59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23</c:v>
                </c:pt>
                <c:pt idx="48">
                  <c:v>8</c:v>
                </c:pt>
                <c:pt idx="49">
                  <c:v>28</c:v>
                </c:pt>
                <c:pt idx="50">
                  <c:v>7</c:v>
                </c:pt>
                <c:pt idx="51">
                  <c:v>8</c:v>
                </c:pt>
                <c:pt idx="52">
                  <c:v>37</c:v>
                </c:pt>
                <c:pt idx="53">
                  <c:v>6</c:v>
                </c:pt>
                <c:pt idx="54">
                  <c:v>5</c:v>
                </c:pt>
                <c:pt idx="55">
                  <c:v>10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17</c:v>
                </c:pt>
                <c:pt idx="60">
                  <c:v>13</c:v>
                </c:pt>
                <c:pt idx="61">
                  <c:v>17</c:v>
                </c:pt>
                <c:pt idx="62">
                  <c:v>22</c:v>
                </c:pt>
                <c:pt idx="63">
                  <c:v>31</c:v>
                </c:pt>
                <c:pt idx="64">
                  <c:v>18</c:v>
                </c:pt>
                <c:pt idx="65">
                  <c:v>42</c:v>
                </c:pt>
                <c:pt idx="66">
                  <c:v>7</c:v>
                </c:pt>
                <c:pt idx="67">
                  <c:v>105</c:v>
                </c:pt>
                <c:pt idx="68">
                  <c:v>37</c:v>
                </c:pt>
                <c:pt idx="69">
                  <c:v>43</c:v>
                </c:pt>
                <c:pt idx="70">
                  <c:v>39</c:v>
                </c:pt>
                <c:pt idx="71">
                  <c:v>32</c:v>
                </c:pt>
                <c:pt idx="72">
                  <c:v>49</c:v>
                </c:pt>
                <c:pt idx="73">
                  <c:v>10</c:v>
                </c:pt>
                <c:pt idx="74">
                  <c:v>23</c:v>
                </c:pt>
                <c:pt idx="75">
                  <c:v>37</c:v>
                </c:pt>
                <c:pt idx="76">
                  <c:v>24</c:v>
                </c:pt>
                <c:pt idx="77">
                  <c:v>3</c:v>
                </c:pt>
                <c:pt idx="78">
                  <c:v>6</c:v>
                </c:pt>
                <c:pt idx="79">
                  <c:v>57</c:v>
                </c:pt>
                <c:pt idx="80">
                  <c:v>52</c:v>
                </c:pt>
                <c:pt idx="81">
                  <c:v>111</c:v>
                </c:pt>
                <c:pt idx="82">
                  <c:v>108</c:v>
                </c:pt>
                <c:pt idx="83">
                  <c:v>16</c:v>
                </c:pt>
                <c:pt idx="84">
                  <c:v>12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13</c:v>
                </c:pt>
                <c:pt idx="93">
                  <c:v>19</c:v>
                </c:pt>
                <c:pt idx="94">
                  <c:v>18</c:v>
                </c:pt>
                <c:pt idx="95">
                  <c:v>26</c:v>
                </c:pt>
                <c:pt idx="96">
                  <c:v>33</c:v>
                </c:pt>
                <c:pt idx="97">
                  <c:v>47</c:v>
                </c:pt>
                <c:pt idx="98">
                  <c:v>100</c:v>
                </c:pt>
                <c:pt idx="99">
                  <c:v>53</c:v>
                </c:pt>
                <c:pt idx="100">
                  <c:v>2</c:v>
                </c:pt>
                <c:pt idx="101">
                  <c:v>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10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194</c:v>
                </c:pt>
                <c:pt idx="122">
                  <c:v>19</c:v>
                </c:pt>
                <c:pt idx="123">
                  <c:v>53</c:v>
                </c:pt>
                <c:pt idx="124">
                  <c:v>46</c:v>
                </c:pt>
                <c:pt idx="125">
                  <c:v>34</c:v>
                </c:pt>
                <c:pt idx="126">
                  <c:v>34</c:v>
                </c:pt>
                <c:pt idx="127">
                  <c:v>22</c:v>
                </c:pt>
                <c:pt idx="128">
                  <c:v>37</c:v>
                </c:pt>
                <c:pt idx="129">
                  <c:v>16</c:v>
                </c:pt>
                <c:pt idx="130">
                  <c:v>26</c:v>
                </c:pt>
                <c:pt idx="131">
                  <c:v>86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6</c:v>
                </c:pt>
                <c:pt idx="136">
                  <c:v>18</c:v>
                </c:pt>
                <c:pt idx="137">
                  <c:v>6</c:v>
                </c:pt>
                <c:pt idx="138">
                  <c:v>32</c:v>
                </c:pt>
                <c:pt idx="139">
                  <c:v>99</c:v>
                </c:pt>
                <c:pt idx="140">
                  <c:v>10</c:v>
                </c:pt>
                <c:pt idx="141">
                  <c:v>7</c:v>
                </c:pt>
                <c:pt idx="142">
                  <c:v>17</c:v>
                </c:pt>
                <c:pt idx="143">
                  <c:v>55</c:v>
                </c:pt>
                <c:pt idx="144">
                  <c:v>16</c:v>
                </c:pt>
                <c:pt idx="145">
                  <c:v>6</c:v>
                </c:pt>
                <c:pt idx="146">
                  <c:v>6</c:v>
                </c:pt>
                <c:pt idx="147">
                  <c:v>21</c:v>
                </c:pt>
                <c:pt idx="148">
                  <c:v>24</c:v>
                </c:pt>
                <c:pt idx="149">
                  <c:v>24</c:v>
                </c:pt>
                <c:pt idx="150">
                  <c:v>68</c:v>
                </c:pt>
                <c:pt idx="151">
                  <c:v>46</c:v>
                </c:pt>
                <c:pt idx="152">
                  <c:v>32</c:v>
                </c:pt>
                <c:pt idx="153">
                  <c:v>37</c:v>
                </c:pt>
                <c:pt idx="154">
                  <c:v>9</c:v>
                </c:pt>
                <c:pt idx="155">
                  <c:v>26</c:v>
                </c:pt>
                <c:pt idx="156">
                  <c:v>120</c:v>
                </c:pt>
                <c:pt idx="157">
                  <c:v>20</c:v>
                </c:pt>
                <c:pt idx="158">
                  <c:v>18</c:v>
                </c:pt>
                <c:pt idx="159">
                  <c:v>26</c:v>
                </c:pt>
                <c:pt idx="160">
                  <c:v>20</c:v>
                </c:pt>
                <c:pt idx="161">
                  <c:v>18</c:v>
                </c:pt>
                <c:pt idx="162">
                  <c:v>58</c:v>
                </c:pt>
                <c:pt idx="163">
                  <c:v>24</c:v>
                </c:pt>
                <c:pt idx="164">
                  <c:v>60</c:v>
                </c:pt>
                <c:pt idx="165">
                  <c:v>11</c:v>
                </c:pt>
                <c:pt idx="166">
                  <c:v>11</c:v>
                </c:pt>
                <c:pt idx="167">
                  <c:v>14</c:v>
                </c:pt>
                <c:pt idx="168">
                  <c:v>27</c:v>
                </c:pt>
                <c:pt idx="169">
                  <c:v>59</c:v>
                </c:pt>
                <c:pt idx="170">
                  <c:v>23</c:v>
                </c:pt>
                <c:pt idx="171">
                  <c:v>71</c:v>
                </c:pt>
                <c:pt idx="172">
                  <c:v>21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6</c:v>
                </c:pt>
                <c:pt idx="177">
                  <c:v>9</c:v>
                </c:pt>
                <c:pt idx="178">
                  <c:v>23</c:v>
                </c:pt>
                <c:pt idx="179">
                  <c:v>23</c:v>
                </c:pt>
                <c:pt idx="180">
                  <c:v>36</c:v>
                </c:pt>
                <c:pt idx="181">
                  <c:v>50</c:v>
                </c:pt>
                <c:pt idx="182">
                  <c:v>27</c:v>
                </c:pt>
                <c:pt idx="183">
                  <c:v>9</c:v>
                </c:pt>
                <c:pt idx="184">
                  <c:v>55</c:v>
                </c:pt>
                <c:pt idx="185">
                  <c:v>21</c:v>
                </c:pt>
                <c:pt idx="186">
                  <c:v>15</c:v>
                </c:pt>
                <c:pt idx="187">
                  <c:v>20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109</c:v>
                </c:pt>
                <c:pt idx="192">
                  <c:v>109</c:v>
                </c:pt>
                <c:pt idx="193">
                  <c:v>133</c:v>
                </c:pt>
                <c:pt idx="194">
                  <c:v>23</c:v>
                </c:pt>
                <c:pt idx="195">
                  <c:v>33</c:v>
                </c:pt>
                <c:pt idx="196">
                  <c:v>28</c:v>
                </c:pt>
                <c:pt idx="197">
                  <c:v>8</c:v>
                </c:pt>
                <c:pt idx="198">
                  <c:v>75</c:v>
                </c:pt>
                <c:pt idx="199">
                  <c:v>41</c:v>
                </c:pt>
                <c:pt idx="200">
                  <c:v>42</c:v>
                </c:pt>
                <c:pt idx="201">
                  <c:v>39</c:v>
                </c:pt>
                <c:pt idx="202">
                  <c:v>44</c:v>
                </c:pt>
                <c:pt idx="203">
                  <c:v>14</c:v>
                </c:pt>
                <c:pt idx="204">
                  <c:v>12</c:v>
                </c:pt>
                <c:pt idx="205">
                  <c:v>25</c:v>
                </c:pt>
                <c:pt idx="206">
                  <c:v>65</c:v>
                </c:pt>
                <c:pt idx="207">
                  <c:v>42</c:v>
                </c:pt>
                <c:pt idx="208">
                  <c:v>76</c:v>
                </c:pt>
                <c:pt idx="209">
                  <c:v>39</c:v>
                </c:pt>
                <c:pt idx="210">
                  <c:v>76</c:v>
                </c:pt>
                <c:pt idx="211">
                  <c:v>37</c:v>
                </c:pt>
                <c:pt idx="212">
                  <c:v>31</c:v>
                </c:pt>
                <c:pt idx="213">
                  <c:v>80</c:v>
                </c:pt>
                <c:pt idx="214">
                  <c:v>78</c:v>
                </c:pt>
                <c:pt idx="215">
                  <c:v>12</c:v>
                </c:pt>
                <c:pt idx="216">
                  <c:v>21</c:v>
                </c:pt>
                <c:pt idx="217">
                  <c:v>45</c:v>
                </c:pt>
                <c:pt idx="218">
                  <c:v>11</c:v>
                </c:pt>
                <c:pt idx="219">
                  <c:v>54</c:v>
                </c:pt>
                <c:pt idx="220">
                  <c:v>29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20</c:v>
                </c:pt>
                <c:pt idx="227">
                  <c:v>8</c:v>
                </c:pt>
                <c:pt idx="228">
                  <c:v>48</c:v>
                </c:pt>
                <c:pt idx="229">
                  <c:v>103</c:v>
                </c:pt>
                <c:pt idx="230">
                  <c:v>9</c:v>
                </c:pt>
                <c:pt idx="231">
                  <c:v>39</c:v>
                </c:pt>
                <c:pt idx="232">
                  <c:v>16</c:v>
                </c:pt>
                <c:pt idx="233">
                  <c:v>17</c:v>
                </c:pt>
                <c:pt idx="234">
                  <c:v>9</c:v>
                </c:pt>
                <c:pt idx="235">
                  <c:v>11</c:v>
                </c:pt>
                <c:pt idx="236">
                  <c:v>8</c:v>
                </c:pt>
                <c:pt idx="237">
                  <c:v>16</c:v>
                </c:pt>
                <c:pt idx="238">
                  <c:v>13</c:v>
                </c:pt>
                <c:pt idx="239">
                  <c:v>10</c:v>
                </c:pt>
                <c:pt idx="240">
                  <c:v>20</c:v>
                </c:pt>
                <c:pt idx="241">
                  <c:v>61</c:v>
                </c:pt>
                <c:pt idx="242">
                  <c:v>21</c:v>
                </c:pt>
                <c:pt idx="243">
                  <c:v>4</c:v>
                </c:pt>
                <c:pt idx="244">
                  <c:v>10</c:v>
                </c:pt>
                <c:pt idx="245">
                  <c:v>75</c:v>
                </c:pt>
                <c:pt idx="246">
                  <c:v>11</c:v>
                </c:pt>
                <c:pt idx="247">
                  <c:v>52</c:v>
                </c:pt>
                <c:pt idx="248">
                  <c:v>41</c:v>
                </c:pt>
                <c:pt idx="249">
                  <c:v>10</c:v>
                </c:pt>
                <c:pt idx="250">
                  <c:v>10</c:v>
                </c:pt>
                <c:pt idx="251">
                  <c:v>4</c:v>
                </c:pt>
                <c:pt idx="252">
                  <c:v>6</c:v>
                </c:pt>
                <c:pt idx="253">
                  <c:v>8</c:v>
                </c:pt>
                <c:pt idx="254">
                  <c:v>13</c:v>
                </c:pt>
                <c:pt idx="255">
                  <c:v>22</c:v>
                </c:pt>
                <c:pt idx="256">
                  <c:v>10</c:v>
                </c:pt>
              </c:numCache>
            </c:numRef>
          </c:xVal>
          <c:yVal>
            <c:numRef>
              <c:f>('Combined Signaling filter 1'!$F$2:$F$166,'Combined Signaling filter 1'!$F$168:$F$259)</c:f>
              <c:numCache>
                <c:formatCode>General</c:formatCode>
                <c:ptCount val="257"/>
                <c:pt idx="0">
                  <c:v>61</c:v>
                </c:pt>
                <c:pt idx="1">
                  <c:v>60</c:v>
                </c:pt>
                <c:pt idx="2">
                  <c:v>61</c:v>
                </c:pt>
                <c:pt idx="3">
                  <c:v>36</c:v>
                </c:pt>
                <c:pt idx="4">
                  <c:v>36</c:v>
                </c:pt>
                <c:pt idx="5">
                  <c:v>8</c:v>
                </c:pt>
                <c:pt idx="6">
                  <c:v>8</c:v>
                </c:pt>
                <c:pt idx="7">
                  <c:v>34</c:v>
                </c:pt>
                <c:pt idx="8">
                  <c:v>34</c:v>
                </c:pt>
                <c:pt idx="9">
                  <c:v>57</c:v>
                </c:pt>
                <c:pt idx="10">
                  <c:v>109</c:v>
                </c:pt>
                <c:pt idx="11">
                  <c:v>24</c:v>
                </c:pt>
                <c:pt idx="12">
                  <c:v>34</c:v>
                </c:pt>
                <c:pt idx="13">
                  <c:v>35</c:v>
                </c:pt>
                <c:pt idx="14">
                  <c:v>10</c:v>
                </c:pt>
                <c:pt idx="15">
                  <c:v>8</c:v>
                </c:pt>
                <c:pt idx="16">
                  <c:v>32</c:v>
                </c:pt>
                <c:pt idx="17">
                  <c:v>41</c:v>
                </c:pt>
                <c:pt idx="18">
                  <c:v>10</c:v>
                </c:pt>
                <c:pt idx="19">
                  <c:v>120</c:v>
                </c:pt>
                <c:pt idx="20">
                  <c:v>152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42</c:v>
                </c:pt>
                <c:pt idx="28">
                  <c:v>34</c:v>
                </c:pt>
                <c:pt idx="29">
                  <c:v>8</c:v>
                </c:pt>
                <c:pt idx="30">
                  <c:v>64</c:v>
                </c:pt>
                <c:pt idx="31">
                  <c:v>64</c:v>
                </c:pt>
                <c:pt idx="32">
                  <c:v>125</c:v>
                </c:pt>
                <c:pt idx="33">
                  <c:v>45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19</c:v>
                </c:pt>
                <c:pt idx="39">
                  <c:v>19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25</c:v>
                </c:pt>
                <c:pt idx="48">
                  <c:v>10</c:v>
                </c:pt>
                <c:pt idx="49">
                  <c:v>33</c:v>
                </c:pt>
                <c:pt idx="50">
                  <c:v>17</c:v>
                </c:pt>
                <c:pt idx="51">
                  <c:v>20</c:v>
                </c:pt>
                <c:pt idx="52">
                  <c:v>47</c:v>
                </c:pt>
                <c:pt idx="53">
                  <c:v>3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28</c:v>
                </c:pt>
                <c:pt idx="61">
                  <c:v>42</c:v>
                </c:pt>
                <c:pt idx="62">
                  <c:v>30</c:v>
                </c:pt>
                <c:pt idx="63">
                  <c:v>54</c:v>
                </c:pt>
                <c:pt idx="64">
                  <c:v>22</c:v>
                </c:pt>
                <c:pt idx="65">
                  <c:v>45</c:v>
                </c:pt>
                <c:pt idx="66">
                  <c:v>14</c:v>
                </c:pt>
                <c:pt idx="67">
                  <c:v>110</c:v>
                </c:pt>
                <c:pt idx="68">
                  <c:v>43</c:v>
                </c:pt>
                <c:pt idx="69">
                  <c:v>49</c:v>
                </c:pt>
                <c:pt idx="70">
                  <c:v>69</c:v>
                </c:pt>
                <c:pt idx="71">
                  <c:v>20</c:v>
                </c:pt>
                <c:pt idx="72">
                  <c:v>78</c:v>
                </c:pt>
                <c:pt idx="73">
                  <c:v>9</c:v>
                </c:pt>
                <c:pt idx="74">
                  <c:v>23</c:v>
                </c:pt>
                <c:pt idx="75">
                  <c:v>32</c:v>
                </c:pt>
                <c:pt idx="76">
                  <c:v>51</c:v>
                </c:pt>
                <c:pt idx="77">
                  <c:v>4</c:v>
                </c:pt>
                <c:pt idx="78">
                  <c:v>10</c:v>
                </c:pt>
                <c:pt idx="79">
                  <c:v>86</c:v>
                </c:pt>
                <c:pt idx="80">
                  <c:v>88</c:v>
                </c:pt>
                <c:pt idx="81">
                  <c:v>127</c:v>
                </c:pt>
                <c:pt idx="82">
                  <c:v>119</c:v>
                </c:pt>
                <c:pt idx="83">
                  <c:v>16</c:v>
                </c:pt>
                <c:pt idx="84">
                  <c:v>12</c:v>
                </c:pt>
                <c:pt idx="85">
                  <c:v>56</c:v>
                </c:pt>
                <c:pt idx="86">
                  <c:v>28</c:v>
                </c:pt>
                <c:pt idx="87">
                  <c:v>28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12</c:v>
                </c:pt>
                <c:pt idx="93">
                  <c:v>22</c:v>
                </c:pt>
                <c:pt idx="94">
                  <c:v>22</c:v>
                </c:pt>
                <c:pt idx="95">
                  <c:v>31</c:v>
                </c:pt>
                <c:pt idx="96">
                  <c:v>42</c:v>
                </c:pt>
                <c:pt idx="97">
                  <c:v>88</c:v>
                </c:pt>
                <c:pt idx="98">
                  <c:v>125</c:v>
                </c:pt>
                <c:pt idx="99">
                  <c:v>59</c:v>
                </c:pt>
                <c:pt idx="100">
                  <c:v>4</c:v>
                </c:pt>
                <c:pt idx="101">
                  <c:v>5</c:v>
                </c:pt>
                <c:pt idx="102">
                  <c:v>65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65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8</c:v>
                </c:pt>
                <c:pt idx="120">
                  <c:v>5</c:v>
                </c:pt>
                <c:pt idx="121">
                  <c:v>205</c:v>
                </c:pt>
                <c:pt idx="122">
                  <c:v>13</c:v>
                </c:pt>
                <c:pt idx="123">
                  <c:v>91</c:v>
                </c:pt>
                <c:pt idx="124">
                  <c:v>61</c:v>
                </c:pt>
                <c:pt idx="125">
                  <c:v>46</c:v>
                </c:pt>
                <c:pt idx="126">
                  <c:v>45</c:v>
                </c:pt>
                <c:pt idx="127">
                  <c:v>11</c:v>
                </c:pt>
                <c:pt idx="128">
                  <c:v>30</c:v>
                </c:pt>
                <c:pt idx="129">
                  <c:v>26</c:v>
                </c:pt>
                <c:pt idx="130">
                  <c:v>20</c:v>
                </c:pt>
                <c:pt idx="131">
                  <c:v>300</c:v>
                </c:pt>
                <c:pt idx="132">
                  <c:v>10</c:v>
                </c:pt>
                <c:pt idx="133">
                  <c:v>4</c:v>
                </c:pt>
                <c:pt idx="134">
                  <c:v>17</c:v>
                </c:pt>
                <c:pt idx="135">
                  <c:v>7</c:v>
                </c:pt>
                <c:pt idx="136">
                  <c:v>20</c:v>
                </c:pt>
                <c:pt idx="137">
                  <c:v>4</c:v>
                </c:pt>
                <c:pt idx="138">
                  <c:v>26</c:v>
                </c:pt>
                <c:pt idx="139">
                  <c:v>150</c:v>
                </c:pt>
                <c:pt idx="140">
                  <c:v>7</c:v>
                </c:pt>
                <c:pt idx="141">
                  <c:v>7</c:v>
                </c:pt>
                <c:pt idx="142">
                  <c:v>17</c:v>
                </c:pt>
                <c:pt idx="143">
                  <c:v>43</c:v>
                </c:pt>
                <c:pt idx="144">
                  <c:v>23</c:v>
                </c:pt>
                <c:pt idx="145">
                  <c:v>13</c:v>
                </c:pt>
                <c:pt idx="146">
                  <c:v>10</c:v>
                </c:pt>
                <c:pt idx="147">
                  <c:v>20</c:v>
                </c:pt>
                <c:pt idx="148">
                  <c:v>45</c:v>
                </c:pt>
                <c:pt idx="149">
                  <c:v>45</c:v>
                </c:pt>
                <c:pt idx="150">
                  <c:v>72</c:v>
                </c:pt>
                <c:pt idx="151">
                  <c:v>43</c:v>
                </c:pt>
                <c:pt idx="152">
                  <c:v>45</c:v>
                </c:pt>
                <c:pt idx="153">
                  <c:v>30</c:v>
                </c:pt>
                <c:pt idx="154">
                  <c:v>7</c:v>
                </c:pt>
                <c:pt idx="155">
                  <c:v>26</c:v>
                </c:pt>
                <c:pt idx="156">
                  <c:v>102</c:v>
                </c:pt>
                <c:pt idx="157">
                  <c:v>20</c:v>
                </c:pt>
                <c:pt idx="158">
                  <c:v>14</c:v>
                </c:pt>
                <c:pt idx="159">
                  <c:v>33</c:v>
                </c:pt>
                <c:pt idx="160">
                  <c:v>12</c:v>
                </c:pt>
                <c:pt idx="161">
                  <c:v>12</c:v>
                </c:pt>
                <c:pt idx="162">
                  <c:v>42</c:v>
                </c:pt>
                <c:pt idx="163">
                  <c:v>24</c:v>
                </c:pt>
                <c:pt idx="164">
                  <c:v>57</c:v>
                </c:pt>
                <c:pt idx="165">
                  <c:v>11</c:v>
                </c:pt>
                <c:pt idx="166">
                  <c:v>11</c:v>
                </c:pt>
                <c:pt idx="167">
                  <c:v>15</c:v>
                </c:pt>
                <c:pt idx="168">
                  <c:v>72</c:v>
                </c:pt>
                <c:pt idx="169">
                  <c:v>93</c:v>
                </c:pt>
                <c:pt idx="170">
                  <c:v>37</c:v>
                </c:pt>
                <c:pt idx="171">
                  <c:v>91</c:v>
                </c:pt>
                <c:pt idx="172">
                  <c:v>29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11</c:v>
                </c:pt>
                <c:pt idx="177">
                  <c:v>17</c:v>
                </c:pt>
                <c:pt idx="178">
                  <c:v>10</c:v>
                </c:pt>
                <c:pt idx="179">
                  <c:v>12</c:v>
                </c:pt>
                <c:pt idx="180">
                  <c:v>16</c:v>
                </c:pt>
                <c:pt idx="181">
                  <c:v>29</c:v>
                </c:pt>
                <c:pt idx="182">
                  <c:v>12</c:v>
                </c:pt>
                <c:pt idx="183">
                  <c:v>11</c:v>
                </c:pt>
                <c:pt idx="184">
                  <c:v>58</c:v>
                </c:pt>
                <c:pt idx="185">
                  <c:v>22</c:v>
                </c:pt>
                <c:pt idx="186">
                  <c:v>16</c:v>
                </c:pt>
                <c:pt idx="187">
                  <c:v>21</c:v>
                </c:pt>
                <c:pt idx="188">
                  <c:v>62</c:v>
                </c:pt>
                <c:pt idx="189">
                  <c:v>34</c:v>
                </c:pt>
                <c:pt idx="190">
                  <c:v>34</c:v>
                </c:pt>
                <c:pt idx="191">
                  <c:v>117</c:v>
                </c:pt>
                <c:pt idx="192">
                  <c:v>117</c:v>
                </c:pt>
                <c:pt idx="193">
                  <c:v>367</c:v>
                </c:pt>
                <c:pt idx="194">
                  <c:v>25</c:v>
                </c:pt>
                <c:pt idx="195">
                  <c:v>39</c:v>
                </c:pt>
                <c:pt idx="196">
                  <c:v>44</c:v>
                </c:pt>
                <c:pt idx="197">
                  <c:v>8</c:v>
                </c:pt>
                <c:pt idx="198">
                  <c:v>132</c:v>
                </c:pt>
                <c:pt idx="199">
                  <c:v>71</c:v>
                </c:pt>
                <c:pt idx="200">
                  <c:v>71</c:v>
                </c:pt>
                <c:pt idx="201">
                  <c:v>66</c:v>
                </c:pt>
                <c:pt idx="202">
                  <c:v>73</c:v>
                </c:pt>
                <c:pt idx="203">
                  <c:v>10</c:v>
                </c:pt>
                <c:pt idx="204">
                  <c:v>14</c:v>
                </c:pt>
                <c:pt idx="205">
                  <c:v>22</c:v>
                </c:pt>
                <c:pt idx="206">
                  <c:v>117</c:v>
                </c:pt>
                <c:pt idx="207">
                  <c:v>52</c:v>
                </c:pt>
                <c:pt idx="208">
                  <c:v>96</c:v>
                </c:pt>
                <c:pt idx="209">
                  <c:v>26</c:v>
                </c:pt>
                <c:pt idx="210">
                  <c:v>157</c:v>
                </c:pt>
                <c:pt idx="211">
                  <c:v>76</c:v>
                </c:pt>
                <c:pt idx="212">
                  <c:v>31</c:v>
                </c:pt>
                <c:pt idx="213">
                  <c:v>113</c:v>
                </c:pt>
                <c:pt idx="214">
                  <c:v>113</c:v>
                </c:pt>
                <c:pt idx="215">
                  <c:v>22</c:v>
                </c:pt>
                <c:pt idx="216">
                  <c:v>48</c:v>
                </c:pt>
                <c:pt idx="217">
                  <c:v>48</c:v>
                </c:pt>
                <c:pt idx="218">
                  <c:v>11</c:v>
                </c:pt>
                <c:pt idx="219">
                  <c:v>64</c:v>
                </c:pt>
                <c:pt idx="220">
                  <c:v>16</c:v>
                </c:pt>
                <c:pt idx="221">
                  <c:v>63</c:v>
                </c:pt>
                <c:pt idx="222">
                  <c:v>62</c:v>
                </c:pt>
                <c:pt idx="223">
                  <c:v>63</c:v>
                </c:pt>
                <c:pt idx="224">
                  <c:v>63</c:v>
                </c:pt>
                <c:pt idx="225">
                  <c:v>62</c:v>
                </c:pt>
                <c:pt idx="226">
                  <c:v>35</c:v>
                </c:pt>
                <c:pt idx="227">
                  <c:v>15</c:v>
                </c:pt>
                <c:pt idx="228">
                  <c:v>48</c:v>
                </c:pt>
                <c:pt idx="229">
                  <c:v>148</c:v>
                </c:pt>
                <c:pt idx="230">
                  <c:v>25</c:v>
                </c:pt>
                <c:pt idx="231">
                  <c:v>28</c:v>
                </c:pt>
                <c:pt idx="232">
                  <c:v>32</c:v>
                </c:pt>
                <c:pt idx="233">
                  <c:v>32</c:v>
                </c:pt>
                <c:pt idx="234">
                  <c:v>8</c:v>
                </c:pt>
                <c:pt idx="235">
                  <c:v>10</c:v>
                </c:pt>
                <c:pt idx="236">
                  <c:v>13</c:v>
                </c:pt>
                <c:pt idx="237">
                  <c:v>18</c:v>
                </c:pt>
                <c:pt idx="238">
                  <c:v>25</c:v>
                </c:pt>
                <c:pt idx="239">
                  <c:v>9</c:v>
                </c:pt>
                <c:pt idx="240">
                  <c:v>26</c:v>
                </c:pt>
                <c:pt idx="241">
                  <c:v>83</c:v>
                </c:pt>
                <c:pt idx="242">
                  <c:v>26</c:v>
                </c:pt>
                <c:pt idx="243">
                  <c:v>7</c:v>
                </c:pt>
                <c:pt idx="244">
                  <c:v>31</c:v>
                </c:pt>
                <c:pt idx="245">
                  <c:v>85</c:v>
                </c:pt>
                <c:pt idx="246">
                  <c:v>16</c:v>
                </c:pt>
                <c:pt idx="247">
                  <c:v>83</c:v>
                </c:pt>
                <c:pt idx="248">
                  <c:v>75</c:v>
                </c:pt>
                <c:pt idx="249">
                  <c:v>7</c:v>
                </c:pt>
                <c:pt idx="250">
                  <c:v>21</c:v>
                </c:pt>
                <c:pt idx="251">
                  <c:v>6</c:v>
                </c:pt>
                <c:pt idx="252">
                  <c:v>8</c:v>
                </c:pt>
                <c:pt idx="253">
                  <c:v>9</c:v>
                </c:pt>
                <c:pt idx="254">
                  <c:v>15</c:v>
                </c:pt>
                <c:pt idx="255">
                  <c:v>25</c:v>
                </c:pt>
                <c:pt idx="25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5-4620-A2DB-F9A39F09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53967"/>
        <c:axId val="1113952719"/>
      </c:scatterChart>
      <c:valAx>
        <c:axId val="11139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52719"/>
        <c:crosses val="autoZero"/>
        <c:crossBetween val="midCat"/>
      </c:valAx>
      <c:valAx>
        <c:axId val="11139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5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Metabolic filter 1'!$E$2:$E$203</c:f>
              <c:numCache>
                <c:formatCode>General</c:formatCode>
                <c:ptCount val="202"/>
                <c:pt idx="0">
                  <c:v>27</c:v>
                </c:pt>
                <c:pt idx="1">
                  <c:v>58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11</c:v>
                </c:pt>
                <c:pt idx="6">
                  <c:v>22</c:v>
                </c:pt>
                <c:pt idx="7">
                  <c:v>3</c:v>
                </c:pt>
                <c:pt idx="8">
                  <c:v>39</c:v>
                </c:pt>
                <c:pt idx="9">
                  <c:v>3</c:v>
                </c:pt>
                <c:pt idx="10">
                  <c:v>4</c:v>
                </c:pt>
                <c:pt idx="11">
                  <c:v>11</c:v>
                </c:pt>
                <c:pt idx="12">
                  <c:v>21</c:v>
                </c:pt>
                <c:pt idx="13">
                  <c:v>11</c:v>
                </c:pt>
                <c:pt idx="14">
                  <c:v>18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6</c:v>
                </c:pt>
                <c:pt idx="20">
                  <c:v>4</c:v>
                </c:pt>
                <c:pt idx="21">
                  <c:v>11</c:v>
                </c:pt>
                <c:pt idx="22">
                  <c:v>11</c:v>
                </c:pt>
                <c:pt idx="23">
                  <c:v>25</c:v>
                </c:pt>
                <c:pt idx="24">
                  <c:v>28</c:v>
                </c:pt>
                <c:pt idx="25">
                  <c:v>3</c:v>
                </c:pt>
                <c:pt idx="26">
                  <c:v>6</c:v>
                </c:pt>
                <c:pt idx="27">
                  <c:v>31</c:v>
                </c:pt>
                <c:pt idx="28">
                  <c:v>18</c:v>
                </c:pt>
                <c:pt idx="29">
                  <c:v>12</c:v>
                </c:pt>
                <c:pt idx="30">
                  <c:v>12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12</c:v>
                </c:pt>
                <c:pt idx="40">
                  <c:v>6</c:v>
                </c:pt>
                <c:pt idx="41">
                  <c:v>12</c:v>
                </c:pt>
                <c:pt idx="42">
                  <c:v>12</c:v>
                </c:pt>
                <c:pt idx="43">
                  <c:v>4</c:v>
                </c:pt>
                <c:pt idx="44">
                  <c:v>8</c:v>
                </c:pt>
                <c:pt idx="45">
                  <c:v>10</c:v>
                </c:pt>
                <c:pt idx="46">
                  <c:v>29</c:v>
                </c:pt>
                <c:pt idx="47">
                  <c:v>7</c:v>
                </c:pt>
                <c:pt idx="48">
                  <c:v>7</c:v>
                </c:pt>
                <c:pt idx="49">
                  <c:v>16</c:v>
                </c:pt>
                <c:pt idx="50">
                  <c:v>19</c:v>
                </c:pt>
                <c:pt idx="51">
                  <c:v>34</c:v>
                </c:pt>
                <c:pt idx="52">
                  <c:v>9</c:v>
                </c:pt>
                <c:pt idx="53">
                  <c:v>45</c:v>
                </c:pt>
                <c:pt idx="54">
                  <c:v>48</c:v>
                </c:pt>
                <c:pt idx="55">
                  <c:v>28</c:v>
                </c:pt>
                <c:pt idx="56">
                  <c:v>46</c:v>
                </c:pt>
                <c:pt idx="57">
                  <c:v>9</c:v>
                </c:pt>
                <c:pt idx="58">
                  <c:v>9</c:v>
                </c:pt>
                <c:pt idx="59">
                  <c:v>13</c:v>
                </c:pt>
                <c:pt idx="60">
                  <c:v>6</c:v>
                </c:pt>
                <c:pt idx="61">
                  <c:v>2</c:v>
                </c:pt>
                <c:pt idx="62">
                  <c:v>7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9</c:v>
                </c:pt>
                <c:pt idx="67">
                  <c:v>18</c:v>
                </c:pt>
                <c:pt idx="68">
                  <c:v>27</c:v>
                </c:pt>
                <c:pt idx="69">
                  <c:v>27</c:v>
                </c:pt>
                <c:pt idx="70">
                  <c:v>25</c:v>
                </c:pt>
                <c:pt idx="71">
                  <c:v>3</c:v>
                </c:pt>
                <c:pt idx="72">
                  <c:v>26</c:v>
                </c:pt>
                <c:pt idx="73">
                  <c:v>35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5</c:v>
                </c:pt>
                <c:pt idx="78">
                  <c:v>14</c:v>
                </c:pt>
                <c:pt idx="79">
                  <c:v>34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61</c:v>
                </c:pt>
                <c:pt idx="84">
                  <c:v>14</c:v>
                </c:pt>
                <c:pt idx="85">
                  <c:v>7</c:v>
                </c:pt>
                <c:pt idx="86">
                  <c:v>20</c:v>
                </c:pt>
                <c:pt idx="87">
                  <c:v>19</c:v>
                </c:pt>
                <c:pt idx="88">
                  <c:v>16</c:v>
                </c:pt>
                <c:pt idx="89">
                  <c:v>21</c:v>
                </c:pt>
                <c:pt idx="90">
                  <c:v>3</c:v>
                </c:pt>
                <c:pt idx="91">
                  <c:v>11</c:v>
                </c:pt>
                <c:pt idx="92">
                  <c:v>27</c:v>
                </c:pt>
                <c:pt idx="93">
                  <c:v>6</c:v>
                </c:pt>
                <c:pt idx="94">
                  <c:v>105</c:v>
                </c:pt>
                <c:pt idx="95">
                  <c:v>155</c:v>
                </c:pt>
                <c:pt idx="96">
                  <c:v>25</c:v>
                </c:pt>
                <c:pt idx="97">
                  <c:v>31</c:v>
                </c:pt>
                <c:pt idx="98">
                  <c:v>37</c:v>
                </c:pt>
                <c:pt idx="99">
                  <c:v>13</c:v>
                </c:pt>
                <c:pt idx="100">
                  <c:v>17</c:v>
                </c:pt>
                <c:pt idx="101">
                  <c:v>6</c:v>
                </c:pt>
                <c:pt idx="102">
                  <c:v>22</c:v>
                </c:pt>
                <c:pt idx="103">
                  <c:v>15</c:v>
                </c:pt>
                <c:pt idx="104">
                  <c:v>11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9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22</c:v>
                </c:pt>
                <c:pt idx="116">
                  <c:v>4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6</c:v>
                </c:pt>
                <c:pt idx="122">
                  <c:v>22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24</c:v>
                </c:pt>
                <c:pt idx="128">
                  <c:v>7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17</c:v>
                </c:pt>
                <c:pt idx="133">
                  <c:v>9</c:v>
                </c:pt>
                <c:pt idx="134">
                  <c:v>7</c:v>
                </c:pt>
                <c:pt idx="135">
                  <c:v>1</c:v>
                </c:pt>
                <c:pt idx="136">
                  <c:v>2</c:v>
                </c:pt>
                <c:pt idx="137">
                  <c:v>7</c:v>
                </c:pt>
                <c:pt idx="138">
                  <c:v>25</c:v>
                </c:pt>
                <c:pt idx="139">
                  <c:v>4</c:v>
                </c:pt>
                <c:pt idx="140">
                  <c:v>53</c:v>
                </c:pt>
                <c:pt idx="141">
                  <c:v>27</c:v>
                </c:pt>
                <c:pt idx="142">
                  <c:v>50</c:v>
                </c:pt>
                <c:pt idx="143">
                  <c:v>18</c:v>
                </c:pt>
                <c:pt idx="144">
                  <c:v>26</c:v>
                </c:pt>
                <c:pt idx="145">
                  <c:v>4</c:v>
                </c:pt>
                <c:pt idx="146">
                  <c:v>13</c:v>
                </c:pt>
                <c:pt idx="147">
                  <c:v>25</c:v>
                </c:pt>
                <c:pt idx="148">
                  <c:v>19</c:v>
                </c:pt>
                <c:pt idx="149">
                  <c:v>59</c:v>
                </c:pt>
                <c:pt idx="150">
                  <c:v>46</c:v>
                </c:pt>
                <c:pt idx="151">
                  <c:v>51</c:v>
                </c:pt>
                <c:pt idx="152">
                  <c:v>46</c:v>
                </c:pt>
                <c:pt idx="153">
                  <c:v>50</c:v>
                </c:pt>
                <c:pt idx="154">
                  <c:v>6</c:v>
                </c:pt>
                <c:pt idx="155">
                  <c:v>47</c:v>
                </c:pt>
                <c:pt idx="156">
                  <c:v>5</c:v>
                </c:pt>
                <c:pt idx="157">
                  <c:v>9</c:v>
                </c:pt>
                <c:pt idx="158">
                  <c:v>10</c:v>
                </c:pt>
                <c:pt idx="159">
                  <c:v>10</c:v>
                </c:pt>
                <c:pt idx="160">
                  <c:v>13</c:v>
                </c:pt>
                <c:pt idx="161">
                  <c:v>49</c:v>
                </c:pt>
                <c:pt idx="162">
                  <c:v>76</c:v>
                </c:pt>
                <c:pt idx="163">
                  <c:v>21</c:v>
                </c:pt>
                <c:pt idx="164">
                  <c:v>3</c:v>
                </c:pt>
                <c:pt idx="165">
                  <c:v>33</c:v>
                </c:pt>
                <c:pt idx="166">
                  <c:v>34</c:v>
                </c:pt>
                <c:pt idx="167">
                  <c:v>14</c:v>
                </c:pt>
                <c:pt idx="168">
                  <c:v>23</c:v>
                </c:pt>
                <c:pt idx="169">
                  <c:v>20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55</c:v>
                </c:pt>
                <c:pt idx="177">
                  <c:v>5</c:v>
                </c:pt>
                <c:pt idx="178">
                  <c:v>7</c:v>
                </c:pt>
                <c:pt idx="179">
                  <c:v>53</c:v>
                </c:pt>
                <c:pt idx="180">
                  <c:v>53</c:v>
                </c:pt>
                <c:pt idx="181">
                  <c:v>11</c:v>
                </c:pt>
                <c:pt idx="182">
                  <c:v>51</c:v>
                </c:pt>
                <c:pt idx="183">
                  <c:v>240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13</c:v>
                </c:pt>
                <c:pt idx="188">
                  <c:v>16</c:v>
                </c:pt>
                <c:pt idx="189">
                  <c:v>56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7</c:v>
                </c:pt>
                <c:pt idx="194">
                  <c:v>65</c:v>
                </c:pt>
                <c:pt idx="195">
                  <c:v>26</c:v>
                </c:pt>
                <c:pt idx="196">
                  <c:v>13</c:v>
                </c:pt>
                <c:pt idx="197">
                  <c:v>25</c:v>
                </c:pt>
                <c:pt idx="198">
                  <c:v>22</c:v>
                </c:pt>
                <c:pt idx="199">
                  <c:v>37</c:v>
                </c:pt>
                <c:pt idx="200">
                  <c:v>31</c:v>
                </c:pt>
                <c:pt idx="201">
                  <c:v>51</c:v>
                </c:pt>
              </c:numCache>
            </c:numRef>
          </c:xVal>
          <c:yVal>
            <c:numRef>
              <c:f>'Combined Metabolic filter 1'!$F$2:$F$203</c:f>
              <c:numCache>
                <c:formatCode>General</c:formatCode>
                <c:ptCount val="202"/>
                <c:pt idx="0">
                  <c:v>21</c:v>
                </c:pt>
                <c:pt idx="1">
                  <c:v>36</c:v>
                </c:pt>
                <c:pt idx="2">
                  <c:v>4</c:v>
                </c:pt>
                <c:pt idx="3">
                  <c:v>7</c:v>
                </c:pt>
                <c:pt idx="4">
                  <c:v>18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75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2">
                  <c:v>16</c:v>
                </c:pt>
                <c:pt idx="13">
                  <c:v>8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22</c:v>
                </c:pt>
                <c:pt idx="19">
                  <c:v>3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19</c:v>
                </c:pt>
                <c:pt idx="24">
                  <c:v>21</c:v>
                </c:pt>
                <c:pt idx="25">
                  <c:v>2</c:v>
                </c:pt>
                <c:pt idx="26">
                  <c:v>3</c:v>
                </c:pt>
                <c:pt idx="27">
                  <c:v>18</c:v>
                </c:pt>
                <c:pt idx="28">
                  <c:v>37</c:v>
                </c:pt>
                <c:pt idx="29">
                  <c:v>18</c:v>
                </c:pt>
                <c:pt idx="30">
                  <c:v>18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35</c:v>
                </c:pt>
                <c:pt idx="39">
                  <c:v>17</c:v>
                </c:pt>
                <c:pt idx="40">
                  <c:v>12</c:v>
                </c:pt>
                <c:pt idx="41">
                  <c:v>24</c:v>
                </c:pt>
                <c:pt idx="42">
                  <c:v>24</c:v>
                </c:pt>
                <c:pt idx="43">
                  <c:v>3</c:v>
                </c:pt>
                <c:pt idx="44">
                  <c:v>13</c:v>
                </c:pt>
                <c:pt idx="45">
                  <c:v>8</c:v>
                </c:pt>
                <c:pt idx="46">
                  <c:v>41</c:v>
                </c:pt>
                <c:pt idx="47">
                  <c:v>4</c:v>
                </c:pt>
                <c:pt idx="48">
                  <c:v>6</c:v>
                </c:pt>
                <c:pt idx="49">
                  <c:v>9</c:v>
                </c:pt>
                <c:pt idx="50">
                  <c:v>14</c:v>
                </c:pt>
                <c:pt idx="51">
                  <c:v>29</c:v>
                </c:pt>
                <c:pt idx="52">
                  <c:v>8</c:v>
                </c:pt>
                <c:pt idx="53">
                  <c:v>38</c:v>
                </c:pt>
                <c:pt idx="54">
                  <c:v>48</c:v>
                </c:pt>
                <c:pt idx="55">
                  <c:v>21</c:v>
                </c:pt>
                <c:pt idx="56">
                  <c:v>36</c:v>
                </c:pt>
                <c:pt idx="57">
                  <c:v>9</c:v>
                </c:pt>
                <c:pt idx="58">
                  <c:v>7</c:v>
                </c:pt>
                <c:pt idx="59">
                  <c:v>9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17</c:v>
                </c:pt>
                <c:pt idx="67">
                  <c:v>12</c:v>
                </c:pt>
                <c:pt idx="68">
                  <c:v>31</c:v>
                </c:pt>
                <c:pt idx="69">
                  <c:v>31</c:v>
                </c:pt>
                <c:pt idx="70">
                  <c:v>21</c:v>
                </c:pt>
                <c:pt idx="71">
                  <c:v>2</c:v>
                </c:pt>
                <c:pt idx="72">
                  <c:v>64</c:v>
                </c:pt>
                <c:pt idx="73">
                  <c:v>14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3</c:v>
                </c:pt>
                <c:pt idx="78">
                  <c:v>16</c:v>
                </c:pt>
                <c:pt idx="79">
                  <c:v>35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53</c:v>
                </c:pt>
                <c:pt idx="84">
                  <c:v>12</c:v>
                </c:pt>
                <c:pt idx="85">
                  <c:v>13</c:v>
                </c:pt>
                <c:pt idx="86">
                  <c:v>29</c:v>
                </c:pt>
                <c:pt idx="87">
                  <c:v>13</c:v>
                </c:pt>
                <c:pt idx="88">
                  <c:v>15</c:v>
                </c:pt>
                <c:pt idx="89">
                  <c:v>17</c:v>
                </c:pt>
                <c:pt idx="90">
                  <c:v>5</c:v>
                </c:pt>
                <c:pt idx="91">
                  <c:v>11</c:v>
                </c:pt>
                <c:pt idx="92">
                  <c:v>21</c:v>
                </c:pt>
                <c:pt idx="93">
                  <c:v>4</c:v>
                </c:pt>
                <c:pt idx="94">
                  <c:v>203</c:v>
                </c:pt>
                <c:pt idx="95">
                  <c:v>303</c:v>
                </c:pt>
                <c:pt idx="96">
                  <c:v>19</c:v>
                </c:pt>
                <c:pt idx="97">
                  <c:v>25</c:v>
                </c:pt>
                <c:pt idx="98">
                  <c:v>60</c:v>
                </c:pt>
                <c:pt idx="99">
                  <c:v>11</c:v>
                </c:pt>
                <c:pt idx="100">
                  <c:v>10</c:v>
                </c:pt>
                <c:pt idx="101">
                  <c:v>4</c:v>
                </c:pt>
                <c:pt idx="102">
                  <c:v>19</c:v>
                </c:pt>
                <c:pt idx="103">
                  <c:v>10</c:v>
                </c:pt>
                <c:pt idx="104">
                  <c:v>17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17</c:v>
                </c:pt>
                <c:pt idx="116">
                  <c:v>4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17</c:v>
                </c:pt>
                <c:pt idx="121">
                  <c:v>4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5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21</c:v>
                </c:pt>
                <c:pt idx="133">
                  <c:v>11</c:v>
                </c:pt>
                <c:pt idx="134">
                  <c:v>10</c:v>
                </c:pt>
                <c:pt idx="135">
                  <c:v>2</c:v>
                </c:pt>
                <c:pt idx="136">
                  <c:v>4</c:v>
                </c:pt>
                <c:pt idx="137">
                  <c:v>11</c:v>
                </c:pt>
                <c:pt idx="138">
                  <c:v>32</c:v>
                </c:pt>
                <c:pt idx="139">
                  <c:v>6</c:v>
                </c:pt>
                <c:pt idx="140">
                  <c:v>27</c:v>
                </c:pt>
                <c:pt idx="141">
                  <c:v>14</c:v>
                </c:pt>
                <c:pt idx="142">
                  <c:v>35</c:v>
                </c:pt>
                <c:pt idx="143">
                  <c:v>48</c:v>
                </c:pt>
                <c:pt idx="144">
                  <c:v>21</c:v>
                </c:pt>
                <c:pt idx="145">
                  <c:v>5</c:v>
                </c:pt>
                <c:pt idx="146">
                  <c:v>22</c:v>
                </c:pt>
                <c:pt idx="147">
                  <c:v>24</c:v>
                </c:pt>
                <c:pt idx="148">
                  <c:v>30</c:v>
                </c:pt>
                <c:pt idx="149">
                  <c:v>45</c:v>
                </c:pt>
                <c:pt idx="150">
                  <c:v>35</c:v>
                </c:pt>
                <c:pt idx="151">
                  <c:v>40</c:v>
                </c:pt>
                <c:pt idx="152">
                  <c:v>36</c:v>
                </c:pt>
                <c:pt idx="153">
                  <c:v>40</c:v>
                </c:pt>
                <c:pt idx="154">
                  <c:v>2</c:v>
                </c:pt>
                <c:pt idx="155">
                  <c:v>109</c:v>
                </c:pt>
                <c:pt idx="156">
                  <c:v>4</c:v>
                </c:pt>
                <c:pt idx="157">
                  <c:v>5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40</c:v>
                </c:pt>
                <c:pt idx="162">
                  <c:v>34</c:v>
                </c:pt>
                <c:pt idx="163">
                  <c:v>44</c:v>
                </c:pt>
                <c:pt idx="164">
                  <c:v>5</c:v>
                </c:pt>
                <c:pt idx="165">
                  <c:v>47</c:v>
                </c:pt>
                <c:pt idx="166">
                  <c:v>29</c:v>
                </c:pt>
                <c:pt idx="167">
                  <c:v>12</c:v>
                </c:pt>
                <c:pt idx="168">
                  <c:v>29</c:v>
                </c:pt>
                <c:pt idx="169">
                  <c:v>20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54</c:v>
                </c:pt>
                <c:pt idx="174">
                  <c:v>54</c:v>
                </c:pt>
                <c:pt idx="175">
                  <c:v>58</c:v>
                </c:pt>
                <c:pt idx="176">
                  <c:v>37</c:v>
                </c:pt>
                <c:pt idx="177">
                  <c:v>10</c:v>
                </c:pt>
                <c:pt idx="178">
                  <c:v>9</c:v>
                </c:pt>
                <c:pt idx="179">
                  <c:v>74</c:v>
                </c:pt>
                <c:pt idx="180">
                  <c:v>73</c:v>
                </c:pt>
                <c:pt idx="181">
                  <c:v>13</c:v>
                </c:pt>
                <c:pt idx="182">
                  <c:v>31</c:v>
                </c:pt>
                <c:pt idx="183">
                  <c:v>175</c:v>
                </c:pt>
                <c:pt idx="184">
                  <c:v>11</c:v>
                </c:pt>
                <c:pt idx="185">
                  <c:v>11</c:v>
                </c:pt>
                <c:pt idx="186">
                  <c:v>15</c:v>
                </c:pt>
                <c:pt idx="187">
                  <c:v>14</c:v>
                </c:pt>
                <c:pt idx="188">
                  <c:v>8</c:v>
                </c:pt>
                <c:pt idx="189">
                  <c:v>42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4</c:v>
                </c:pt>
                <c:pt idx="194">
                  <c:v>64</c:v>
                </c:pt>
                <c:pt idx="195">
                  <c:v>21</c:v>
                </c:pt>
                <c:pt idx="196">
                  <c:v>8</c:v>
                </c:pt>
                <c:pt idx="197">
                  <c:v>32</c:v>
                </c:pt>
                <c:pt idx="198">
                  <c:v>11</c:v>
                </c:pt>
                <c:pt idx="199">
                  <c:v>30</c:v>
                </c:pt>
                <c:pt idx="200">
                  <c:v>23</c:v>
                </c:pt>
                <c:pt idx="20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B-4D5E-B6C6-98EB784E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98463"/>
        <c:axId val="1111295967"/>
      </c:scatterChart>
      <c:valAx>
        <c:axId val="111129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95967"/>
        <c:crosses val="autoZero"/>
        <c:crossBetween val="midCat"/>
      </c:valAx>
      <c:valAx>
        <c:axId val="11112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9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728783902012247E-3"/>
                  <c:y val="-0.15852289297171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('Combined Metabolic filter 1'!$E$2:$E$95,'Combined Metabolic filter 1'!$E$98:$E$184,'Combined Metabolic filter 1'!$E$186:$E$203)</c:f>
              <c:numCache>
                <c:formatCode>General</c:formatCode>
                <c:ptCount val="199"/>
                <c:pt idx="0">
                  <c:v>27</c:v>
                </c:pt>
                <c:pt idx="1">
                  <c:v>58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11</c:v>
                </c:pt>
                <c:pt idx="6">
                  <c:v>22</c:v>
                </c:pt>
                <c:pt idx="7">
                  <c:v>3</c:v>
                </c:pt>
                <c:pt idx="8">
                  <c:v>39</c:v>
                </c:pt>
                <c:pt idx="9">
                  <c:v>3</c:v>
                </c:pt>
                <c:pt idx="10">
                  <c:v>4</c:v>
                </c:pt>
                <c:pt idx="11">
                  <c:v>11</c:v>
                </c:pt>
                <c:pt idx="12">
                  <c:v>21</c:v>
                </c:pt>
                <c:pt idx="13">
                  <c:v>11</c:v>
                </c:pt>
                <c:pt idx="14">
                  <c:v>18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6</c:v>
                </c:pt>
                <c:pt idx="20">
                  <c:v>4</c:v>
                </c:pt>
                <c:pt idx="21">
                  <c:v>11</c:v>
                </c:pt>
                <c:pt idx="22">
                  <c:v>11</c:v>
                </c:pt>
                <c:pt idx="23">
                  <c:v>25</c:v>
                </c:pt>
                <c:pt idx="24">
                  <c:v>28</c:v>
                </c:pt>
                <c:pt idx="25">
                  <c:v>3</c:v>
                </c:pt>
                <c:pt idx="26">
                  <c:v>6</c:v>
                </c:pt>
                <c:pt idx="27">
                  <c:v>31</c:v>
                </c:pt>
                <c:pt idx="28">
                  <c:v>18</c:v>
                </c:pt>
                <c:pt idx="29">
                  <c:v>12</c:v>
                </c:pt>
                <c:pt idx="30">
                  <c:v>12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12</c:v>
                </c:pt>
                <c:pt idx="40">
                  <c:v>6</c:v>
                </c:pt>
                <c:pt idx="41">
                  <c:v>12</c:v>
                </c:pt>
                <c:pt idx="42">
                  <c:v>12</c:v>
                </c:pt>
                <c:pt idx="43">
                  <c:v>4</c:v>
                </c:pt>
                <c:pt idx="44">
                  <c:v>8</c:v>
                </c:pt>
                <c:pt idx="45">
                  <c:v>10</c:v>
                </c:pt>
                <c:pt idx="46">
                  <c:v>29</c:v>
                </c:pt>
                <c:pt idx="47">
                  <c:v>7</c:v>
                </c:pt>
                <c:pt idx="48">
                  <c:v>7</c:v>
                </c:pt>
                <c:pt idx="49">
                  <c:v>16</c:v>
                </c:pt>
                <c:pt idx="50">
                  <c:v>19</c:v>
                </c:pt>
                <c:pt idx="51">
                  <c:v>34</c:v>
                </c:pt>
                <c:pt idx="52">
                  <c:v>9</c:v>
                </c:pt>
                <c:pt idx="53">
                  <c:v>45</c:v>
                </c:pt>
                <c:pt idx="54">
                  <c:v>48</c:v>
                </c:pt>
                <c:pt idx="55">
                  <c:v>28</c:v>
                </c:pt>
                <c:pt idx="56">
                  <c:v>46</c:v>
                </c:pt>
                <c:pt idx="57">
                  <c:v>9</c:v>
                </c:pt>
                <c:pt idx="58">
                  <c:v>9</c:v>
                </c:pt>
                <c:pt idx="59">
                  <c:v>13</c:v>
                </c:pt>
                <c:pt idx="60">
                  <c:v>6</c:v>
                </c:pt>
                <c:pt idx="61">
                  <c:v>2</c:v>
                </c:pt>
                <c:pt idx="62">
                  <c:v>7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9</c:v>
                </c:pt>
                <c:pt idx="67">
                  <c:v>18</c:v>
                </c:pt>
                <c:pt idx="68">
                  <c:v>27</c:v>
                </c:pt>
                <c:pt idx="69">
                  <c:v>27</c:v>
                </c:pt>
                <c:pt idx="70">
                  <c:v>25</c:v>
                </c:pt>
                <c:pt idx="71">
                  <c:v>3</c:v>
                </c:pt>
                <c:pt idx="72">
                  <c:v>26</c:v>
                </c:pt>
                <c:pt idx="73">
                  <c:v>35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5</c:v>
                </c:pt>
                <c:pt idx="78">
                  <c:v>14</c:v>
                </c:pt>
                <c:pt idx="79">
                  <c:v>34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61</c:v>
                </c:pt>
                <c:pt idx="84">
                  <c:v>14</c:v>
                </c:pt>
                <c:pt idx="85">
                  <c:v>7</c:v>
                </c:pt>
                <c:pt idx="86">
                  <c:v>20</c:v>
                </c:pt>
                <c:pt idx="87">
                  <c:v>19</c:v>
                </c:pt>
                <c:pt idx="88">
                  <c:v>16</c:v>
                </c:pt>
                <c:pt idx="89">
                  <c:v>21</c:v>
                </c:pt>
                <c:pt idx="90">
                  <c:v>3</c:v>
                </c:pt>
                <c:pt idx="91">
                  <c:v>11</c:v>
                </c:pt>
                <c:pt idx="92">
                  <c:v>27</c:v>
                </c:pt>
                <c:pt idx="93">
                  <c:v>6</c:v>
                </c:pt>
                <c:pt idx="94">
                  <c:v>25</c:v>
                </c:pt>
                <c:pt idx="95">
                  <c:v>31</c:v>
                </c:pt>
                <c:pt idx="96">
                  <c:v>37</c:v>
                </c:pt>
                <c:pt idx="97">
                  <c:v>13</c:v>
                </c:pt>
                <c:pt idx="98">
                  <c:v>17</c:v>
                </c:pt>
                <c:pt idx="99">
                  <c:v>6</c:v>
                </c:pt>
                <c:pt idx="100">
                  <c:v>22</c:v>
                </c:pt>
                <c:pt idx="101">
                  <c:v>15</c:v>
                </c:pt>
                <c:pt idx="102">
                  <c:v>11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6</c:v>
                </c:pt>
                <c:pt idx="107">
                  <c:v>8</c:v>
                </c:pt>
                <c:pt idx="108">
                  <c:v>9</c:v>
                </c:pt>
                <c:pt idx="109">
                  <c:v>11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22</c:v>
                </c:pt>
                <c:pt idx="114">
                  <c:v>4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6</c:v>
                </c:pt>
                <c:pt idx="120">
                  <c:v>22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24</c:v>
                </c:pt>
                <c:pt idx="126">
                  <c:v>7</c:v>
                </c:pt>
                <c:pt idx="127">
                  <c:v>4</c:v>
                </c:pt>
                <c:pt idx="128">
                  <c:v>4</c:v>
                </c:pt>
                <c:pt idx="129">
                  <c:v>6</c:v>
                </c:pt>
                <c:pt idx="130">
                  <c:v>17</c:v>
                </c:pt>
                <c:pt idx="131">
                  <c:v>9</c:v>
                </c:pt>
                <c:pt idx="132">
                  <c:v>7</c:v>
                </c:pt>
                <c:pt idx="133">
                  <c:v>1</c:v>
                </c:pt>
                <c:pt idx="134">
                  <c:v>2</c:v>
                </c:pt>
                <c:pt idx="135">
                  <c:v>7</c:v>
                </c:pt>
                <c:pt idx="136">
                  <c:v>25</c:v>
                </c:pt>
                <c:pt idx="137">
                  <c:v>4</c:v>
                </c:pt>
                <c:pt idx="138">
                  <c:v>53</c:v>
                </c:pt>
                <c:pt idx="139">
                  <c:v>27</c:v>
                </c:pt>
                <c:pt idx="140">
                  <c:v>50</c:v>
                </c:pt>
                <c:pt idx="141">
                  <c:v>18</c:v>
                </c:pt>
                <c:pt idx="142">
                  <c:v>26</c:v>
                </c:pt>
                <c:pt idx="143">
                  <c:v>4</c:v>
                </c:pt>
                <c:pt idx="144">
                  <c:v>13</c:v>
                </c:pt>
                <c:pt idx="145">
                  <c:v>25</c:v>
                </c:pt>
                <c:pt idx="146">
                  <c:v>19</c:v>
                </c:pt>
                <c:pt idx="147">
                  <c:v>59</c:v>
                </c:pt>
                <c:pt idx="148">
                  <c:v>46</c:v>
                </c:pt>
                <c:pt idx="149">
                  <c:v>51</c:v>
                </c:pt>
                <c:pt idx="150">
                  <c:v>46</c:v>
                </c:pt>
                <c:pt idx="151">
                  <c:v>50</c:v>
                </c:pt>
                <c:pt idx="152">
                  <c:v>6</c:v>
                </c:pt>
                <c:pt idx="153">
                  <c:v>47</c:v>
                </c:pt>
                <c:pt idx="154">
                  <c:v>5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13</c:v>
                </c:pt>
                <c:pt idx="159">
                  <c:v>49</c:v>
                </c:pt>
                <c:pt idx="160">
                  <c:v>76</c:v>
                </c:pt>
                <c:pt idx="161">
                  <c:v>21</c:v>
                </c:pt>
                <c:pt idx="162">
                  <c:v>3</c:v>
                </c:pt>
                <c:pt idx="163">
                  <c:v>33</c:v>
                </c:pt>
                <c:pt idx="164">
                  <c:v>34</c:v>
                </c:pt>
                <c:pt idx="165">
                  <c:v>14</c:v>
                </c:pt>
                <c:pt idx="166">
                  <c:v>23</c:v>
                </c:pt>
                <c:pt idx="167">
                  <c:v>20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55</c:v>
                </c:pt>
                <c:pt idx="175">
                  <c:v>5</c:v>
                </c:pt>
                <c:pt idx="176">
                  <c:v>7</c:v>
                </c:pt>
                <c:pt idx="177">
                  <c:v>53</c:v>
                </c:pt>
                <c:pt idx="178">
                  <c:v>53</c:v>
                </c:pt>
                <c:pt idx="179">
                  <c:v>11</c:v>
                </c:pt>
                <c:pt idx="180">
                  <c:v>51</c:v>
                </c:pt>
                <c:pt idx="181">
                  <c:v>12</c:v>
                </c:pt>
                <c:pt idx="182">
                  <c:v>12</c:v>
                </c:pt>
                <c:pt idx="183">
                  <c:v>13</c:v>
                </c:pt>
                <c:pt idx="184">
                  <c:v>13</c:v>
                </c:pt>
                <c:pt idx="185">
                  <c:v>16</c:v>
                </c:pt>
                <c:pt idx="186">
                  <c:v>56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7</c:v>
                </c:pt>
                <c:pt idx="191">
                  <c:v>65</c:v>
                </c:pt>
                <c:pt idx="192">
                  <c:v>26</c:v>
                </c:pt>
                <c:pt idx="193">
                  <c:v>13</c:v>
                </c:pt>
                <c:pt idx="194">
                  <c:v>25</c:v>
                </c:pt>
                <c:pt idx="195">
                  <c:v>22</c:v>
                </c:pt>
                <c:pt idx="196">
                  <c:v>37</c:v>
                </c:pt>
                <c:pt idx="197">
                  <c:v>31</c:v>
                </c:pt>
                <c:pt idx="198">
                  <c:v>51</c:v>
                </c:pt>
              </c:numCache>
            </c:numRef>
          </c:xVal>
          <c:yVal>
            <c:numRef>
              <c:f>('Combined Metabolic filter 1'!$F$2:$F$95,'Combined Metabolic filter 1'!$F$98:$F$184,'Combined Metabolic filter 1'!$F$186:$F$203)</c:f>
              <c:numCache>
                <c:formatCode>General</c:formatCode>
                <c:ptCount val="199"/>
                <c:pt idx="0">
                  <c:v>21</c:v>
                </c:pt>
                <c:pt idx="1">
                  <c:v>36</c:v>
                </c:pt>
                <c:pt idx="2">
                  <c:v>4</c:v>
                </c:pt>
                <c:pt idx="3">
                  <c:v>7</c:v>
                </c:pt>
                <c:pt idx="4">
                  <c:v>18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75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2">
                  <c:v>16</c:v>
                </c:pt>
                <c:pt idx="13">
                  <c:v>8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22</c:v>
                </c:pt>
                <c:pt idx="19">
                  <c:v>3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19</c:v>
                </c:pt>
                <c:pt idx="24">
                  <c:v>21</c:v>
                </c:pt>
                <c:pt idx="25">
                  <c:v>2</c:v>
                </c:pt>
                <c:pt idx="26">
                  <c:v>3</c:v>
                </c:pt>
                <c:pt idx="27">
                  <c:v>18</c:v>
                </c:pt>
                <c:pt idx="28">
                  <c:v>37</c:v>
                </c:pt>
                <c:pt idx="29">
                  <c:v>18</c:v>
                </c:pt>
                <c:pt idx="30">
                  <c:v>18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35</c:v>
                </c:pt>
                <c:pt idx="39">
                  <c:v>17</c:v>
                </c:pt>
                <c:pt idx="40">
                  <c:v>12</c:v>
                </c:pt>
                <c:pt idx="41">
                  <c:v>24</c:v>
                </c:pt>
                <c:pt idx="42">
                  <c:v>24</c:v>
                </c:pt>
                <c:pt idx="43">
                  <c:v>3</c:v>
                </c:pt>
                <c:pt idx="44">
                  <c:v>13</c:v>
                </c:pt>
                <c:pt idx="45">
                  <c:v>8</c:v>
                </c:pt>
                <c:pt idx="46">
                  <c:v>41</c:v>
                </c:pt>
                <c:pt idx="47">
                  <c:v>4</c:v>
                </c:pt>
                <c:pt idx="48">
                  <c:v>6</c:v>
                </c:pt>
                <c:pt idx="49">
                  <c:v>9</c:v>
                </c:pt>
                <c:pt idx="50">
                  <c:v>14</c:v>
                </c:pt>
                <c:pt idx="51">
                  <c:v>29</c:v>
                </c:pt>
                <c:pt idx="52">
                  <c:v>8</c:v>
                </c:pt>
                <c:pt idx="53">
                  <c:v>38</c:v>
                </c:pt>
                <c:pt idx="54">
                  <c:v>48</c:v>
                </c:pt>
                <c:pt idx="55">
                  <c:v>21</c:v>
                </c:pt>
                <c:pt idx="56">
                  <c:v>36</c:v>
                </c:pt>
                <c:pt idx="57">
                  <c:v>9</c:v>
                </c:pt>
                <c:pt idx="58">
                  <c:v>7</c:v>
                </c:pt>
                <c:pt idx="59">
                  <c:v>9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17</c:v>
                </c:pt>
                <c:pt idx="67">
                  <c:v>12</c:v>
                </c:pt>
                <c:pt idx="68">
                  <c:v>31</c:v>
                </c:pt>
                <c:pt idx="69">
                  <c:v>31</c:v>
                </c:pt>
                <c:pt idx="70">
                  <c:v>21</c:v>
                </c:pt>
                <c:pt idx="71">
                  <c:v>2</c:v>
                </c:pt>
                <c:pt idx="72">
                  <c:v>64</c:v>
                </c:pt>
                <c:pt idx="73">
                  <c:v>14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3</c:v>
                </c:pt>
                <c:pt idx="78">
                  <c:v>16</c:v>
                </c:pt>
                <c:pt idx="79">
                  <c:v>35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53</c:v>
                </c:pt>
                <c:pt idx="84">
                  <c:v>12</c:v>
                </c:pt>
                <c:pt idx="85">
                  <c:v>13</c:v>
                </c:pt>
                <c:pt idx="86">
                  <c:v>29</c:v>
                </c:pt>
                <c:pt idx="87">
                  <c:v>13</c:v>
                </c:pt>
                <c:pt idx="88">
                  <c:v>15</c:v>
                </c:pt>
                <c:pt idx="89">
                  <c:v>17</c:v>
                </c:pt>
                <c:pt idx="90">
                  <c:v>5</c:v>
                </c:pt>
                <c:pt idx="91">
                  <c:v>11</c:v>
                </c:pt>
                <c:pt idx="92">
                  <c:v>21</c:v>
                </c:pt>
                <c:pt idx="93">
                  <c:v>4</c:v>
                </c:pt>
                <c:pt idx="94">
                  <c:v>19</c:v>
                </c:pt>
                <c:pt idx="95">
                  <c:v>25</c:v>
                </c:pt>
                <c:pt idx="96">
                  <c:v>60</c:v>
                </c:pt>
                <c:pt idx="97">
                  <c:v>11</c:v>
                </c:pt>
                <c:pt idx="98">
                  <c:v>10</c:v>
                </c:pt>
                <c:pt idx="99">
                  <c:v>4</c:v>
                </c:pt>
                <c:pt idx="100">
                  <c:v>19</c:v>
                </c:pt>
                <c:pt idx="101">
                  <c:v>10</c:v>
                </c:pt>
                <c:pt idx="102">
                  <c:v>17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17</c:v>
                </c:pt>
                <c:pt idx="114">
                  <c:v>4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17</c:v>
                </c:pt>
                <c:pt idx="119">
                  <c:v>4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18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21</c:v>
                </c:pt>
                <c:pt idx="131">
                  <c:v>11</c:v>
                </c:pt>
                <c:pt idx="132">
                  <c:v>10</c:v>
                </c:pt>
                <c:pt idx="133">
                  <c:v>2</c:v>
                </c:pt>
                <c:pt idx="134">
                  <c:v>4</c:v>
                </c:pt>
                <c:pt idx="135">
                  <c:v>11</c:v>
                </c:pt>
                <c:pt idx="136">
                  <c:v>32</c:v>
                </c:pt>
                <c:pt idx="137">
                  <c:v>6</c:v>
                </c:pt>
                <c:pt idx="138">
                  <c:v>27</c:v>
                </c:pt>
                <c:pt idx="139">
                  <c:v>14</c:v>
                </c:pt>
                <c:pt idx="140">
                  <c:v>35</c:v>
                </c:pt>
                <c:pt idx="141">
                  <c:v>48</c:v>
                </c:pt>
                <c:pt idx="142">
                  <c:v>21</c:v>
                </c:pt>
                <c:pt idx="143">
                  <c:v>5</c:v>
                </c:pt>
                <c:pt idx="144">
                  <c:v>22</c:v>
                </c:pt>
                <c:pt idx="145">
                  <c:v>24</c:v>
                </c:pt>
                <c:pt idx="146">
                  <c:v>30</c:v>
                </c:pt>
                <c:pt idx="147">
                  <c:v>45</c:v>
                </c:pt>
                <c:pt idx="148">
                  <c:v>35</c:v>
                </c:pt>
                <c:pt idx="149">
                  <c:v>40</c:v>
                </c:pt>
                <c:pt idx="150">
                  <c:v>36</c:v>
                </c:pt>
                <c:pt idx="151">
                  <c:v>40</c:v>
                </c:pt>
                <c:pt idx="152">
                  <c:v>2</c:v>
                </c:pt>
                <c:pt idx="153">
                  <c:v>109</c:v>
                </c:pt>
                <c:pt idx="154">
                  <c:v>4</c:v>
                </c:pt>
                <c:pt idx="155">
                  <c:v>5</c:v>
                </c:pt>
                <c:pt idx="156">
                  <c:v>20</c:v>
                </c:pt>
                <c:pt idx="157">
                  <c:v>20</c:v>
                </c:pt>
                <c:pt idx="158">
                  <c:v>25</c:v>
                </c:pt>
                <c:pt idx="159">
                  <c:v>40</c:v>
                </c:pt>
                <c:pt idx="160">
                  <c:v>34</c:v>
                </c:pt>
                <c:pt idx="161">
                  <c:v>44</c:v>
                </c:pt>
                <c:pt idx="162">
                  <c:v>5</c:v>
                </c:pt>
                <c:pt idx="163">
                  <c:v>47</c:v>
                </c:pt>
                <c:pt idx="164">
                  <c:v>29</c:v>
                </c:pt>
                <c:pt idx="165">
                  <c:v>12</c:v>
                </c:pt>
                <c:pt idx="166">
                  <c:v>29</c:v>
                </c:pt>
                <c:pt idx="167">
                  <c:v>20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54</c:v>
                </c:pt>
                <c:pt idx="172">
                  <c:v>54</c:v>
                </c:pt>
                <c:pt idx="173">
                  <c:v>58</c:v>
                </c:pt>
                <c:pt idx="174">
                  <c:v>37</c:v>
                </c:pt>
                <c:pt idx="175">
                  <c:v>10</c:v>
                </c:pt>
                <c:pt idx="176">
                  <c:v>9</c:v>
                </c:pt>
                <c:pt idx="177">
                  <c:v>74</c:v>
                </c:pt>
                <c:pt idx="178">
                  <c:v>73</c:v>
                </c:pt>
                <c:pt idx="179">
                  <c:v>13</c:v>
                </c:pt>
                <c:pt idx="180">
                  <c:v>31</c:v>
                </c:pt>
                <c:pt idx="181">
                  <c:v>11</c:v>
                </c:pt>
                <c:pt idx="182">
                  <c:v>11</c:v>
                </c:pt>
                <c:pt idx="183">
                  <c:v>15</c:v>
                </c:pt>
                <c:pt idx="184">
                  <c:v>14</c:v>
                </c:pt>
                <c:pt idx="185">
                  <c:v>8</c:v>
                </c:pt>
                <c:pt idx="186">
                  <c:v>42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4</c:v>
                </c:pt>
                <c:pt idx="191">
                  <c:v>64</c:v>
                </c:pt>
                <c:pt idx="192">
                  <c:v>21</c:v>
                </c:pt>
                <c:pt idx="193">
                  <c:v>8</c:v>
                </c:pt>
                <c:pt idx="194">
                  <c:v>32</c:v>
                </c:pt>
                <c:pt idx="195">
                  <c:v>11</c:v>
                </c:pt>
                <c:pt idx="196">
                  <c:v>30</c:v>
                </c:pt>
                <c:pt idx="197">
                  <c:v>23</c:v>
                </c:pt>
                <c:pt idx="19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7-421C-8E72-197EBA29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68415"/>
        <c:axId val="1135766335"/>
      </c:scatterChart>
      <c:valAx>
        <c:axId val="11357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66335"/>
        <c:crosses val="autoZero"/>
        <c:crossBetween val="midCat"/>
      </c:valAx>
      <c:valAx>
        <c:axId val="11357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6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Reactions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Reactions</a:t>
          </a:r>
        </a:p>
      </cx:txPr>
    </cx:title>
    <cx:plotArea>
      <cx:plotAreaRegion>
        <cx:series layoutId="clusteredColumn" uniqueId="{6EB0F32E-C276-4570-9A60-3A21A4C555E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Reactions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Reactions</a:t>
          </a:r>
        </a:p>
      </cx:txPr>
    </cx:title>
    <cx:plotArea>
      <cx:plotAreaRegion>
        <cx:series layoutId="clusteredColumn" uniqueId="{53DE4489-E94E-45C3-BBBD-02F4F07D813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Species - 3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Species - 3</a:t>
          </a:r>
        </a:p>
      </cx:txPr>
    </cx:title>
    <cx:plotArea>
      <cx:plotAreaRegion>
        <cx:series layoutId="clusteredColumn" uniqueId="{E44CD286-7893-4C21-9A58-C4C06524973B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Reactions - 3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Reactions - 3</a:t>
          </a:r>
        </a:p>
      </cx:txPr>
    </cx:title>
    <cx:plotArea>
      <cx:plotAreaRegion>
        <cx:series layoutId="clusteredColumn" uniqueId="{1BAB9D87-9D22-41EB-A8F1-A0C8F3768FA3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Species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Species</a:t>
          </a:r>
        </a:p>
      </cx:txPr>
    </cx:title>
    <cx:plotArea>
      <cx:plotAreaRegion>
        <cx:series layoutId="clusteredColumn" uniqueId="{948157DA-A56D-4385-8A0C-74CDC4007F20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Species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Species</a:t>
          </a:r>
        </a:p>
      </cx:txPr>
    </cx:title>
    <cx:plotArea>
      <cx:plotAreaRegion>
        <cx:series layoutId="clusteredColumn" uniqueId="{0D545A88-CE31-4D1A-B4DE-0CE37A226F2F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CB100FB-BA55-4783-88EC-08231F9FC296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Species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Species</a:t>
          </a:r>
        </a:p>
      </cx:txPr>
    </cx:title>
    <cx:plotArea>
      <cx:plotAreaRegion>
        <cx:series layoutId="clusteredColumn" uniqueId="{14E433B5-DD92-4B6A-AC27-7BC348B5ADA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Species - 1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Species - 1</a:t>
          </a:r>
        </a:p>
      </cx:txPr>
    </cx:title>
    <cx:plotArea>
      <cx:plotAreaRegion>
        <cx:series layoutId="clusteredColumn" uniqueId="{3D301675-C0FD-460B-81EA-41DC1128A446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Reactions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Reactions</a:t>
          </a:r>
        </a:p>
      </cx:txPr>
    </cx:title>
    <cx:plotArea>
      <cx:plotAreaRegion>
        <cx:series layoutId="clusteredColumn" uniqueId="{D18EB49D-C490-44C6-9382-171D0385F91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Reactions - 1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Reactions - 1</a:t>
          </a:r>
        </a:p>
      </cx:txPr>
    </cx:title>
    <cx:plotArea>
      <cx:plotAreaRegion>
        <cx:series layoutId="clusteredColumn" uniqueId="{5A35D3DF-FF10-41DE-916A-8EDDD79C4D5D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Species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Species</a:t>
          </a:r>
        </a:p>
      </cx:txPr>
    </cx:title>
    <cx:plotArea>
      <cx:plotAreaRegion>
        <cx:series layoutId="clusteredColumn" uniqueId="{9B753CB0-4E97-434E-87E9-12BA889296B5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openxmlformats.org/officeDocument/2006/relationships/chart" Target="../charts/chart9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217</xdr:row>
      <xdr:rowOff>128587</xdr:rowOff>
    </xdr:from>
    <xdr:to>
      <xdr:col>9</xdr:col>
      <xdr:colOff>190500</xdr:colOff>
      <xdr:row>232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000B6D-1FD9-1945-9851-D3267654C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41467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4824412</xdr:colOff>
      <xdr:row>217</xdr:row>
      <xdr:rowOff>128587</xdr:rowOff>
    </xdr:from>
    <xdr:to>
      <xdr:col>7</xdr:col>
      <xdr:colOff>61912</xdr:colOff>
      <xdr:row>232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852801-42F8-5219-CBC6-82D1F6C5B7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8437" y="41467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500062</xdr:colOff>
      <xdr:row>233</xdr:row>
      <xdr:rowOff>100012</xdr:rowOff>
    </xdr:from>
    <xdr:to>
      <xdr:col>8</xdr:col>
      <xdr:colOff>147637</xdr:colOff>
      <xdr:row>247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398BEE-7B9F-EA92-01AB-DDEE2ABA4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871537</xdr:colOff>
      <xdr:row>233</xdr:row>
      <xdr:rowOff>90487</xdr:rowOff>
    </xdr:from>
    <xdr:to>
      <xdr:col>12</xdr:col>
      <xdr:colOff>147637</xdr:colOff>
      <xdr:row>247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C1BACA-9F4B-A009-1AC2-D33EB29DC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1281112</xdr:colOff>
      <xdr:row>233</xdr:row>
      <xdr:rowOff>33337</xdr:rowOff>
    </xdr:from>
    <xdr:to>
      <xdr:col>1</xdr:col>
      <xdr:colOff>5853112</xdr:colOff>
      <xdr:row>247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AB3961-C481-584A-39F0-5CDE5966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3719512</xdr:colOff>
      <xdr:row>115</xdr:row>
      <xdr:rowOff>166687</xdr:rowOff>
    </xdr:from>
    <xdr:to>
      <xdr:col>7</xdr:col>
      <xdr:colOff>80962</xdr:colOff>
      <xdr:row>130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5E3059-5E3C-6833-D35A-7F4386A782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7387" y="22074187"/>
              <a:ext cx="5257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538162</xdr:colOff>
      <xdr:row>116</xdr:row>
      <xdr:rowOff>14287</xdr:rowOff>
    </xdr:from>
    <xdr:to>
      <xdr:col>9</xdr:col>
      <xdr:colOff>166687</xdr:colOff>
      <xdr:row>130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AAF83B6-93D8-2BA6-A96B-E9F9CDC14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2387" y="22112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3890962</xdr:colOff>
      <xdr:row>133</xdr:row>
      <xdr:rowOff>52387</xdr:rowOff>
    </xdr:from>
    <xdr:to>
      <xdr:col>7</xdr:col>
      <xdr:colOff>252412</xdr:colOff>
      <xdr:row>147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36A975-CD81-E101-6C60-C47F99227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595312</xdr:colOff>
      <xdr:row>133</xdr:row>
      <xdr:rowOff>33337</xdr:rowOff>
    </xdr:from>
    <xdr:to>
      <xdr:col>9</xdr:col>
      <xdr:colOff>223837</xdr:colOff>
      <xdr:row>147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9ABEC-C5AF-AC80-637F-0C37A1A16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2057400</xdr:colOff>
      <xdr:row>259</xdr:row>
      <xdr:rowOff>185737</xdr:rowOff>
    </xdr:from>
    <xdr:to>
      <xdr:col>5</xdr:col>
      <xdr:colOff>323850</xdr:colOff>
      <xdr:row>274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08DCE3-E90F-205B-B9FB-7E23A2470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49525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2190750</xdr:colOff>
      <xdr:row>274</xdr:row>
      <xdr:rowOff>128587</xdr:rowOff>
    </xdr:from>
    <xdr:to>
      <xdr:col>5</xdr:col>
      <xdr:colOff>457200</xdr:colOff>
      <xdr:row>289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8B852D-AD07-92FA-D8A5-744984F5A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7150" y="52325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757237</xdr:colOff>
      <xdr:row>259</xdr:row>
      <xdr:rowOff>90487</xdr:rowOff>
    </xdr:from>
    <xdr:to>
      <xdr:col>8</xdr:col>
      <xdr:colOff>1462087</xdr:colOff>
      <xdr:row>273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9B16BE5-301D-D4FA-2EFD-300BB1BFB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9187" y="49429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757237</xdr:colOff>
      <xdr:row>275</xdr:row>
      <xdr:rowOff>71437</xdr:rowOff>
    </xdr:from>
    <xdr:to>
      <xdr:col>8</xdr:col>
      <xdr:colOff>1462087</xdr:colOff>
      <xdr:row>289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E248DA8-94D8-EE3F-F801-E7CE4BF659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9187" y="52458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1576387</xdr:colOff>
      <xdr:row>259</xdr:row>
      <xdr:rowOff>166687</xdr:rowOff>
    </xdr:from>
    <xdr:to>
      <xdr:col>10</xdr:col>
      <xdr:colOff>2128837</xdr:colOff>
      <xdr:row>274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A9C98C-EAEF-1941-E131-B0384182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1576387</xdr:colOff>
      <xdr:row>275</xdr:row>
      <xdr:rowOff>33337</xdr:rowOff>
    </xdr:from>
    <xdr:to>
      <xdr:col>10</xdr:col>
      <xdr:colOff>2128837</xdr:colOff>
      <xdr:row>289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EFB85A-09AA-E45C-42C1-0E697770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1785937</xdr:colOff>
      <xdr:row>204</xdr:row>
      <xdr:rowOff>166687</xdr:rowOff>
    </xdr:from>
    <xdr:to>
      <xdr:col>4</xdr:col>
      <xdr:colOff>547687</xdr:colOff>
      <xdr:row>219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F3B78B-446B-5E6F-F208-3D007CFC72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" y="39028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90487</xdr:colOff>
      <xdr:row>204</xdr:row>
      <xdr:rowOff>147637</xdr:rowOff>
    </xdr:from>
    <xdr:to>
      <xdr:col>8</xdr:col>
      <xdr:colOff>1023937</xdr:colOff>
      <xdr:row>219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03B7F6-2B23-A70D-606A-9A9162EB11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4187" y="39009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1404937</xdr:colOff>
      <xdr:row>204</xdr:row>
      <xdr:rowOff>147637</xdr:rowOff>
    </xdr:from>
    <xdr:to>
      <xdr:col>10</xdr:col>
      <xdr:colOff>1957387</xdr:colOff>
      <xdr:row>219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AEA9F-AEB8-327D-8388-895700FFF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1709737</xdr:colOff>
      <xdr:row>221</xdr:row>
      <xdr:rowOff>33337</xdr:rowOff>
    </xdr:from>
    <xdr:to>
      <xdr:col>4</xdr:col>
      <xdr:colOff>471487</xdr:colOff>
      <xdr:row>235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B981B18-F367-2F96-40CE-3ADBEC0F8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9737" y="4213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909637</xdr:colOff>
      <xdr:row>221</xdr:row>
      <xdr:rowOff>33337</xdr:rowOff>
    </xdr:from>
    <xdr:to>
      <xdr:col>8</xdr:col>
      <xdr:colOff>909637</xdr:colOff>
      <xdr:row>235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D86A8C9-403F-3585-A687-02CDB0B85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9887" y="4213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1195387</xdr:colOff>
      <xdr:row>221</xdr:row>
      <xdr:rowOff>33337</xdr:rowOff>
    </xdr:from>
    <xdr:to>
      <xdr:col>10</xdr:col>
      <xdr:colOff>1747837</xdr:colOff>
      <xdr:row>235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64EC7B-BBC5-F9D3-7DA8-6E24D413B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346D-F297-48F1-BEDA-CA93263AF50F}">
  <sheetPr codeName="Sheet1"/>
  <dimension ref="A1:R710"/>
  <sheetViews>
    <sheetView workbookViewId="0">
      <selection activeCell="D719" sqref="D719"/>
    </sheetView>
  </sheetViews>
  <sheetFormatPr defaultColWidth="12" defaultRowHeight="15" x14ac:dyDescent="0.25"/>
  <cols>
    <col min="2" max="2" width="27.42578125" customWidth="1"/>
    <col min="3" max="3" width="22.42578125" customWidth="1"/>
    <col min="4" max="4" width="17.140625" customWidth="1"/>
    <col min="7" max="7" width="25.140625" customWidth="1"/>
    <col min="12" max="15" width="12" style="7"/>
    <col min="16" max="16" width="23.42578125" customWidth="1"/>
    <col min="17" max="17" width="23.7109375" customWidth="1"/>
    <col min="18" max="18" width="18.85546875" customWidth="1"/>
  </cols>
  <sheetData>
    <row r="1" spans="1:18" s="1" customFormat="1" x14ac:dyDescent="0.25">
      <c r="A1" s="1" t="s">
        <v>1936</v>
      </c>
      <c r="B1" s="1" t="s">
        <v>1921</v>
      </c>
      <c r="C1" s="1" t="s">
        <v>1028</v>
      </c>
      <c r="D1" s="1" t="s">
        <v>1946</v>
      </c>
      <c r="E1" s="1" t="s">
        <v>1924</v>
      </c>
      <c r="F1" s="1" t="s">
        <v>1922</v>
      </c>
      <c r="G1" s="1" t="s">
        <v>2</v>
      </c>
      <c r="H1" s="1" t="s">
        <v>1923</v>
      </c>
      <c r="I1" s="1" t="s">
        <v>1938</v>
      </c>
      <c r="J1" s="1" t="s">
        <v>1932</v>
      </c>
      <c r="K1" s="1" t="s">
        <v>1943</v>
      </c>
      <c r="L1" s="6" t="s">
        <v>1947</v>
      </c>
      <c r="M1" s="6" t="s">
        <v>1948</v>
      </c>
      <c r="N1" s="6" t="s">
        <v>1026</v>
      </c>
      <c r="O1" s="6" t="s">
        <v>1027</v>
      </c>
      <c r="P1" s="1" t="s">
        <v>1949</v>
      </c>
      <c r="Q1" s="1" t="s">
        <v>1953</v>
      </c>
      <c r="R1" s="1" t="s">
        <v>1954</v>
      </c>
    </row>
    <row r="2" spans="1:18" x14ac:dyDescent="0.25">
      <c r="A2" t="s">
        <v>1925</v>
      </c>
      <c r="B2" t="s">
        <v>1937</v>
      </c>
      <c r="C2" t="s">
        <v>1926</v>
      </c>
      <c r="D2" t="s">
        <v>1945</v>
      </c>
      <c r="E2" t="s">
        <v>1929</v>
      </c>
      <c r="F2" s="2" t="s">
        <v>1930</v>
      </c>
      <c r="G2" t="s">
        <v>1931</v>
      </c>
      <c r="H2">
        <v>1759</v>
      </c>
      <c r="I2" t="s">
        <v>1939</v>
      </c>
      <c r="J2">
        <v>5280</v>
      </c>
      <c r="K2" t="s">
        <v>1944</v>
      </c>
      <c r="L2" s="7">
        <v>10</v>
      </c>
      <c r="M2" s="7">
        <v>276</v>
      </c>
      <c r="N2" s="7">
        <v>286</v>
      </c>
      <c r="O2" s="7">
        <v>285</v>
      </c>
      <c r="P2" t="s">
        <v>1951</v>
      </c>
      <c r="Q2" t="s">
        <v>1955</v>
      </c>
      <c r="R2" t="s">
        <v>1956</v>
      </c>
    </row>
    <row r="3" spans="1:18" x14ac:dyDescent="0.25">
      <c r="A3" t="s">
        <v>1925</v>
      </c>
      <c r="B3" t="s">
        <v>1941</v>
      </c>
      <c r="C3" t="s">
        <v>1927</v>
      </c>
      <c r="E3" t="s">
        <v>1934</v>
      </c>
      <c r="F3" s="2" t="s">
        <v>1933</v>
      </c>
      <c r="G3" t="s">
        <v>1931</v>
      </c>
      <c r="H3">
        <v>116</v>
      </c>
      <c r="I3" t="s">
        <v>1940</v>
      </c>
      <c r="J3">
        <v>110</v>
      </c>
      <c r="L3" s="7">
        <v>0</v>
      </c>
      <c r="M3" s="7">
        <v>18</v>
      </c>
      <c r="N3" s="7">
        <v>18</v>
      </c>
      <c r="O3" s="7">
        <v>48</v>
      </c>
      <c r="P3" t="s">
        <v>1952</v>
      </c>
      <c r="Q3" t="s">
        <v>1959</v>
      </c>
      <c r="R3" t="s">
        <v>1960</v>
      </c>
    </row>
    <row r="4" spans="1:18" x14ac:dyDescent="0.25">
      <c r="A4" t="s">
        <v>1925</v>
      </c>
      <c r="B4" t="s">
        <v>1942</v>
      </c>
      <c r="C4" t="s">
        <v>1928</v>
      </c>
      <c r="E4" t="s">
        <v>1935</v>
      </c>
      <c r="F4" s="2" t="s">
        <v>1933</v>
      </c>
      <c r="G4" t="s">
        <v>1931</v>
      </c>
      <c r="H4">
        <v>178</v>
      </c>
      <c r="I4" t="s">
        <v>1939</v>
      </c>
      <c r="J4">
        <v>7567</v>
      </c>
      <c r="L4" s="7">
        <v>0</v>
      </c>
      <c r="M4" s="7">
        <v>47</v>
      </c>
      <c r="N4" s="7">
        <v>47</v>
      </c>
      <c r="O4" s="7">
        <v>109</v>
      </c>
      <c r="P4" t="s">
        <v>1950</v>
      </c>
      <c r="Q4" t="s">
        <v>1957</v>
      </c>
      <c r="R4" t="s">
        <v>1958</v>
      </c>
    </row>
    <row r="6" spans="1:18" x14ac:dyDescent="0.25">
      <c r="A6" t="s">
        <v>1961</v>
      </c>
      <c r="B6" t="s">
        <v>2005</v>
      </c>
      <c r="C6" t="s">
        <v>1963</v>
      </c>
      <c r="G6" t="s">
        <v>1962</v>
      </c>
      <c r="H6">
        <v>113</v>
      </c>
      <c r="J6">
        <v>542</v>
      </c>
      <c r="L6" s="7">
        <v>0</v>
      </c>
      <c r="M6" s="7">
        <v>25</v>
      </c>
      <c r="N6" s="7">
        <v>25</v>
      </c>
      <c r="O6" s="7">
        <v>35</v>
      </c>
      <c r="P6" t="s">
        <v>2006</v>
      </c>
      <c r="Q6" t="s">
        <v>2009</v>
      </c>
      <c r="R6" t="s">
        <v>2010</v>
      </c>
    </row>
    <row r="7" spans="1:18" x14ac:dyDescent="0.25">
      <c r="B7" t="s">
        <v>2005</v>
      </c>
      <c r="C7" t="s">
        <v>1964</v>
      </c>
      <c r="L7" s="7">
        <v>0</v>
      </c>
      <c r="M7" s="7">
        <v>25</v>
      </c>
      <c r="N7" s="7">
        <v>25</v>
      </c>
      <c r="O7" s="7">
        <v>34</v>
      </c>
      <c r="P7" t="s">
        <v>2007</v>
      </c>
      <c r="Q7" t="s">
        <v>2009</v>
      </c>
      <c r="R7" t="s">
        <v>2011</v>
      </c>
    </row>
    <row r="8" spans="1:18" hidden="1" x14ac:dyDescent="0.25">
      <c r="B8" t="s">
        <v>2005</v>
      </c>
      <c r="C8" t="s">
        <v>1965</v>
      </c>
      <c r="L8" s="7">
        <v>0</v>
      </c>
      <c r="M8" s="7">
        <v>25</v>
      </c>
      <c r="N8" s="7">
        <v>25</v>
      </c>
      <c r="O8" s="7">
        <v>35</v>
      </c>
      <c r="P8" t="s">
        <v>2006</v>
      </c>
      <c r="Q8" t="s">
        <v>2009</v>
      </c>
      <c r="R8" t="s">
        <v>2010</v>
      </c>
    </row>
    <row r="9" spans="1:18" hidden="1" x14ac:dyDescent="0.25">
      <c r="B9" t="s">
        <v>2005</v>
      </c>
      <c r="C9" t="s">
        <v>1966</v>
      </c>
      <c r="L9" s="7">
        <v>0</v>
      </c>
      <c r="M9" s="7">
        <v>25</v>
      </c>
      <c r="N9" s="7">
        <v>25</v>
      </c>
      <c r="O9" s="7">
        <v>34</v>
      </c>
      <c r="P9" t="s">
        <v>2007</v>
      </c>
      <c r="Q9" t="s">
        <v>2009</v>
      </c>
      <c r="R9" t="s">
        <v>2011</v>
      </c>
    </row>
    <row r="10" spans="1:18" hidden="1" x14ac:dyDescent="0.25">
      <c r="B10" t="s">
        <v>2005</v>
      </c>
      <c r="C10" t="s">
        <v>1967</v>
      </c>
      <c r="L10" s="7">
        <v>0</v>
      </c>
      <c r="M10" s="7">
        <v>25</v>
      </c>
      <c r="N10" s="7">
        <v>25</v>
      </c>
      <c r="O10" s="7">
        <v>34</v>
      </c>
      <c r="P10" t="s">
        <v>2007</v>
      </c>
      <c r="Q10" t="s">
        <v>2009</v>
      </c>
      <c r="R10" t="s">
        <v>2011</v>
      </c>
    </row>
    <row r="11" spans="1:18" hidden="1" x14ac:dyDescent="0.25">
      <c r="B11" t="s">
        <v>2005</v>
      </c>
      <c r="C11" t="s">
        <v>1968</v>
      </c>
      <c r="L11" s="7">
        <v>0</v>
      </c>
      <c r="M11" s="7">
        <v>25</v>
      </c>
      <c r="N11" s="7">
        <v>25</v>
      </c>
      <c r="O11" s="7">
        <v>34</v>
      </c>
      <c r="P11" t="s">
        <v>2007</v>
      </c>
      <c r="Q11" t="s">
        <v>2009</v>
      </c>
      <c r="R11" t="s">
        <v>2011</v>
      </c>
    </row>
    <row r="12" spans="1:18" hidden="1" x14ac:dyDescent="0.25">
      <c r="B12" t="s">
        <v>2005</v>
      </c>
      <c r="C12" t="s">
        <v>1969</v>
      </c>
      <c r="L12" s="7">
        <v>0</v>
      </c>
      <c r="M12" s="7">
        <v>25</v>
      </c>
      <c r="N12" s="7">
        <v>25</v>
      </c>
      <c r="O12" s="7">
        <v>34</v>
      </c>
      <c r="P12" t="s">
        <v>2007</v>
      </c>
      <c r="Q12" t="s">
        <v>2009</v>
      </c>
      <c r="R12" t="s">
        <v>2011</v>
      </c>
    </row>
    <row r="13" spans="1:18" hidden="1" x14ac:dyDescent="0.25">
      <c r="B13" t="s">
        <v>2005</v>
      </c>
      <c r="C13" t="s">
        <v>1970</v>
      </c>
      <c r="L13" s="7">
        <v>0</v>
      </c>
      <c r="M13" s="7">
        <v>25</v>
      </c>
      <c r="N13" s="7">
        <v>25</v>
      </c>
      <c r="O13" s="7">
        <v>34</v>
      </c>
      <c r="P13" t="s">
        <v>2007</v>
      </c>
      <c r="Q13" t="s">
        <v>2009</v>
      </c>
      <c r="R13" t="s">
        <v>2011</v>
      </c>
    </row>
    <row r="14" spans="1:18" hidden="1" x14ac:dyDescent="0.25">
      <c r="B14" t="s">
        <v>2005</v>
      </c>
      <c r="C14" t="s">
        <v>1971</v>
      </c>
      <c r="L14" s="7">
        <v>0</v>
      </c>
      <c r="M14" s="7">
        <v>25</v>
      </c>
      <c r="N14" s="7">
        <v>25</v>
      </c>
      <c r="O14" s="7">
        <v>34</v>
      </c>
      <c r="P14" t="s">
        <v>2007</v>
      </c>
      <c r="Q14" t="s">
        <v>2009</v>
      </c>
      <c r="R14" t="s">
        <v>2011</v>
      </c>
    </row>
    <row r="15" spans="1:18" hidden="1" x14ac:dyDescent="0.25">
      <c r="B15" t="s">
        <v>2005</v>
      </c>
      <c r="C15" t="s">
        <v>1972</v>
      </c>
      <c r="L15" s="7">
        <v>0</v>
      </c>
      <c r="M15" s="7">
        <v>25</v>
      </c>
      <c r="N15" s="7">
        <v>25</v>
      </c>
      <c r="O15" s="7">
        <v>34</v>
      </c>
      <c r="P15" t="s">
        <v>2007</v>
      </c>
      <c r="Q15" t="s">
        <v>2009</v>
      </c>
      <c r="R15" t="s">
        <v>2011</v>
      </c>
    </row>
    <row r="16" spans="1:18" hidden="1" x14ac:dyDescent="0.25">
      <c r="B16" t="s">
        <v>2005</v>
      </c>
      <c r="C16" t="s">
        <v>1973</v>
      </c>
      <c r="L16" s="7">
        <v>0</v>
      </c>
      <c r="M16" s="7">
        <v>25</v>
      </c>
      <c r="N16" s="7">
        <v>25</v>
      </c>
      <c r="O16" s="7">
        <v>34</v>
      </c>
      <c r="P16" t="s">
        <v>2007</v>
      </c>
      <c r="Q16" t="s">
        <v>2009</v>
      </c>
      <c r="R16" t="s">
        <v>2011</v>
      </c>
    </row>
    <row r="17" spans="2:18" hidden="1" x14ac:dyDescent="0.25">
      <c r="B17" t="s">
        <v>2005</v>
      </c>
      <c r="C17" t="s">
        <v>1974</v>
      </c>
      <c r="L17" s="7">
        <v>0</v>
      </c>
      <c r="M17" s="7">
        <v>25</v>
      </c>
      <c r="N17" s="7">
        <v>25</v>
      </c>
      <c r="O17" s="7">
        <v>34</v>
      </c>
      <c r="P17" t="s">
        <v>2007</v>
      </c>
      <c r="Q17" t="s">
        <v>2009</v>
      </c>
      <c r="R17" t="s">
        <v>2011</v>
      </c>
    </row>
    <row r="18" spans="2:18" hidden="1" x14ac:dyDescent="0.25">
      <c r="B18" t="s">
        <v>2005</v>
      </c>
      <c r="C18" t="s">
        <v>1975</v>
      </c>
      <c r="L18" s="7">
        <v>0</v>
      </c>
      <c r="M18" s="7">
        <v>25</v>
      </c>
      <c r="N18" s="7">
        <v>25</v>
      </c>
      <c r="O18" s="7">
        <v>34</v>
      </c>
      <c r="P18" t="s">
        <v>2007</v>
      </c>
      <c r="Q18" t="s">
        <v>2009</v>
      </c>
      <c r="R18" t="s">
        <v>2011</v>
      </c>
    </row>
    <row r="19" spans="2:18" hidden="1" x14ac:dyDescent="0.25">
      <c r="B19" t="s">
        <v>2005</v>
      </c>
      <c r="C19" t="s">
        <v>1976</v>
      </c>
      <c r="L19" s="7">
        <v>0</v>
      </c>
      <c r="M19" s="7">
        <v>25</v>
      </c>
      <c r="N19" s="7">
        <v>25</v>
      </c>
      <c r="O19" s="7">
        <v>34</v>
      </c>
      <c r="P19" t="s">
        <v>2007</v>
      </c>
      <c r="Q19" t="s">
        <v>2009</v>
      </c>
      <c r="R19" t="s">
        <v>2011</v>
      </c>
    </row>
    <row r="20" spans="2:18" hidden="1" x14ac:dyDescent="0.25">
      <c r="B20" t="s">
        <v>2005</v>
      </c>
      <c r="C20" t="s">
        <v>1977</v>
      </c>
      <c r="L20" s="7">
        <v>0</v>
      </c>
      <c r="M20" s="7">
        <v>25</v>
      </c>
      <c r="N20" s="7">
        <v>25</v>
      </c>
      <c r="O20" s="7">
        <v>34</v>
      </c>
      <c r="P20" t="s">
        <v>2007</v>
      </c>
      <c r="Q20" t="s">
        <v>2009</v>
      </c>
      <c r="R20" t="s">
        <v>2011</v>
      </c>
    </row>
    <row r="21" spans="2:18" hidden="1" x14ac:dyDescent="0.25">
      <c r="B21" t="s">
        <v>2005</v>
      </c>
      <c r="C21" t="s">
        <v>1978</v>
      </c>
      <c r="L21" s="7">
        <v>0</v>
      </c>
      <c r="M21" s="7">
        <v>25</v>
      </c>
      <c r="N21" s="7">
        <v>25</v>
      </c>
      <c r="O21" s="7">
        <v>34</v>
      </c>
      <c r="P21" t="s">
        <v>2007</v>
      </c>
      <c r="Q21" t="s">
        <v>2009</v>
      </c>
      <c r="R21" t="s">
        <v>2011</v>
      </c>
    </row>
    <row r="22" spans="2:18" hidden="1" x14ac:dyDescent="0.25">
      <c r="B22" t="s">
        <v>2005</v>
      </c>
      <c r="C22" t="s">
        <v>1979</v>
      </c>
      <c r="L22" s="7">
        <v>0</v>
      </c>
      <c r="M22" s="7">
        <v>25</v>
      </c>
      <c r="N22" s="7">
        <v>25</v>
      </c>
      <c r="O22" s="7">
        <v>34</v>
      </c>
      <c r="P22" t="s">
        <v>2007</v>
      </c>
      <c r="Q22" t="s">
        <v>2009</v>
      </c>
      <c r="R22" t="s">
        <v>2011</v>
      </c>
    </row>
    <row r="23" spans="2:18" hidden="1" x14ac:dyDescent="0.25">
      <c r="B23" t="s">
        <v>2005</v>
      </c>
      <c r="C23" t="s">
        <v>1980</v>
      </c>
      <c r="L23" s="7">
        <v>0</v>
      </c>
      <c r="M23" s="7">
        <v>25</v>
      </c>
      <c r="N23" s="7">
        <v>25</v>
      </c>
      <c r="O23" s="7">
        <v>34</v>
      </c>
      <c r="P23" t="s">
        <v>2007</v>
      </c>
      <c r="Q23" t="s">
        <v>2009</v>
      </c>
      <c r="R23" t="s">
        <v>2011</v>
      </c>
    </row>
    <row r="24" spans="2:18" hidden="1" x14ac:dyDescent="0.25">
      <c r="B24" t="s">
        <v>2005</v>
      </c>
      <c r="C24" t="s">
        <v>1981</v>
      </c>
      <c r="L24" s="7">
        <v>0</v>
      </c>
      <c r="M24" s="7">
        <v>25</v>
      </c>
      <c r="N24" s="7">
        <v>25</v>
      </c>
      <c r="O24" s="7">
        <v>34</v>
      </c>
      <c r="P24" t="s">
        <v>2007</v>
      </c>
      <c r="Q24" t="s">
        <v>2009</v>
      </c>
      <c r="R24" t="s">
        <v>2011</v>
      </c>
    </row>
    <row r="25" spans="2:18" hidden="1" x14ac:dyDescent="0.25">
      <c r="B25" t="s">
        <v>2005</v>
      </c>
      <c r="C25" t="s">
        <v>1982</v>
      </c>
      <c r="L25" s="7">
        <v>0</v>
      </c>
      <c r="M25" s="7">
        <v>25</v>
      </c>
      <c r="N25" s="7">
        <v>25</v>
      </c>
      <c r="O25" s="7">
        <v>34</v>
      </c>
      <c r="P25" t="s">
        <v>2007</v>
      </c>
      <c r="Q25" t="s">
        <v>2009</v>
      </c>
      <c r="R25" t="s">
        <v>2011</v>
      </c>
    </row>
    <row r="26" spans="2:18" hidden="1" x14ac:dyDescent="0.25">
      <c r="B26" t="s">
        <v>2005</v>
      </c>
      <c r="C26" t="s">
        <v>1983</v>
      </c>
      <c r="L26" s="7">
        <v>0</v>
      </c>
      <c r="M26" s="7">
        <v>25</v>
      </c>
      <c r="N26" s="7">
        <v>25</v>
      </c>
      <c r="O26" s="7">
        <v>34</v>
      </c>
      <c r="P26" t="s">
        <v>2007</v>
      </c>
      <c r="Q26" t="s">
        <v>2009</v>
      </c>
      <c r="R26" t="s">
        <v>2011</v>
      </c>
    </row>
    <row r="27" spans="2:18" hidden="1" x14ac:dyDescent="0.25">
      <c r="B27" t="s">
        <v>2005</v>
      </c>
      <c r="C27" t="s">
        <v>1984</v>
      </c>
      <c r="L27" s="7">
        <v>0</v>
      </c>
      <c r="M27" s="7">
        <v>25</v>
      </c>
      <c r="N27" s="7">
        <v>25</v>
      </c>
      <c r="O27" s="7">
        <v>34</v>
      </c>
      <c r="P27" t="s">
        <v>2007</v>
      </c>
      <c r="Q27" t="s">
        <v>2009</v>
      </c>
      <c r="R27" t="s">
        <v>2011</v>
      </c>
    </row>
    <row r="28" spans="2:18" hidden="1" x14ac:dyDescent="0.25">
      <c r="B28" t="s">
        <v>2005</v>
      </c>
      <c r="C28" t="s">
        <v>1985</v>
      </c>
      <c r="L28" s="7">
        <v>0</v>
      </c>
      <c r="M28" s="7">
        <v>25</v>
      </c>
      <c r="N28" s="7">
        <v>25</v>
      </c>
      <c r="O28" s="7">
        <v>34</v>
      </c>
      <c r="P28" t="s">
        <v>2007</v>
      </c>
      <c r="Q28" t="s">
        <v>2009</v>
      </c>
      <c r="R28" t="s">
        <v>2011</v>
      </c>
    </row>
    <row r="29" spans="2:18" hidden="1" x14ac:dyDescent="0.25">
      <c r="B29" t="s">
        <v>2005</v>
      </c>
      <c r="C29" t="s">
        <v>1986</v>
      </c>
      <c r="L29" s="7">
        <v>0</v>
      </c>
      <c r="M29" s="7">
        <v>25</v>
      </c>
      <c r="N29" s="7">
        <v>25</v>
      </c>
      <c r="O29" s="7">
        <v>34</v>
      </c>
      <c r="P29" t="s">
        <v>2007</v>
      </c>
      <c r="Q29" t="s">
        <v>2009</v>
      </c>
      <c r="R29" t="s">
        <v>2011</v>
      </c>
    </row>
    <row r="30" spans="2:18" hidden="1" x14ac:dyDescent="0.25">
      <c r="B30" t="s">
        <v>2005</v>
      </c>
      <c r="C30" t="s">
        <v>1987</v>
      </c>
      <c r="L30" s="7">
        <v>0</v>
      </c>
      <c r="M30" s="7">
        <v>25</v>
      </c>
      <c r="N30" s="7">
        <v>25</v>
      </c>
      <c r="O30" s="7">
        <v>34</v>
      </c>
      <c r="P30" t="s">
        <v>2007</v>
      </c>
      <c r="Q30" t="s">
        <v>2009</v>
      </c>
      <c r="R30" t="s">
        <v>2011</v>
      </c>
    </row>
    <row r="31" spans="2:18" hidden="1" x14ac:dyDescent="0.25">
      <c r="B31" t="s">
        <v>2005</v>
      </c>
      <c r="C31" t="s">
        <v>1988</v>
      </c>
      <c r="L31" s="7">
        <v>0</v>
      </c>
      <c r="M31" s="7">
        <v>25</v>
      </c>
      <c r="N31" s="7">
        <v>25</v>
      </c>
      <c r="O31" s="7">
        <v>34</v>
      </c>
      <c r="P31" t="s">
        <v>2007</v>
      </c>
      <c r="Q31" t="s">
        <v>2009</v>
      </c>
      <c r="R31" t="s">
        <v>2011</v>
      </c>
    </row>
    <row r="32" spans="2:18" hidden="1" x14ac:dyDescent="0.25">
      <c r="B32" t="s">
        <v>2005</v>
      </c>
      <c r="C32" t="s">
        <v>1989</v>
      </c>
      <c r="L32" s="7">
        <v>0</v>
      </c>
      <c r="M32" s="7">
        <v>25</v>
      </c>
      <c r="N32" s="7">
        <v>25</v>
      </c>
      <c r="O32" s="7">
        <v>34</v>
      </c>
      <c r="P32" t="s">
        <v>2007</v>
      </c>
      <c r="Q32" t="s">
        <v>2009</v>
      </c>
      <c r="R32" t="s">
        <v>2011</v>
      </c>
    </row>
    <row r="33" spans="2:18" hidden="1" x14ac:dyDescent="0.25">
      <c r="B33" t="s">
        <v>2005</v>
      </c>
      <c r="C33" t="s">
        <v>1990</v>
      </c>
      <c r="L33" s="7">
        <v>0</v>
      </c>
      <c r="M33" s="7">
        <v>25</v>
      </c>
      <c r="N33" s="7">
        <v>25</v>
      </c>
      <c r="O33" s="7">
        <v>34</v>
      </c>
      <c r="P33" t="s">
        <v>2007</v>
      </c>
      <c r="Q33" t="s">
        <v>2009</v>
      </c>
      <c r="R33" t="s">
        <v>2011</v>
      </c>
    </row>
    <row r="34" spans="2:18" hidden="1" x14ac:dyDescent="0.25">
      <c r="B34" t="s">
        <v>2005</v>
      </c>
      <c r="C34" t="s">
        <v>1991</v>
      </c>
      <c r="L34" s="7">
        <v>0</v>
      </c>
      <c r="M34" s="7">
        <v>25</v>
      </c>
      <c r="N34" s="7">
        <v>25</v>
      </c>
      <c r="O34" s="7">
        <v>34</v>
      </c>
      <c r="P34" t="s">
        <v>2007</v>
      </c>
      <c r="Q34" t="s">
        <v>2009</v>
      </c>
      <c r="R34" t="s">
        <v>2011</v>
      </c>
    </row>
    <row r="35" spans="2:18" hidden="1" x14ac:dyDescent="0.25">
      <c r="B35" t="s">
        <v>2005</v>
      </c>
      <c r="C35" t="s">
        <v>1992</v>
      </c>
      <c r="L35" s="7">
        <v>0</v>
      </c>
      <c r="M35" s="7">
        <v>25</v>
      </c>
      <c r="N35" s="7">
        <v>25</v>
      </c>
      <c r="O35" s="7">
        <v>34</v>
      </c>
      <c r="P35" t="s">
        <v>2007</v>
      </c>
      <c r="Q35" t="s">
        <v>2009</v>
      </c>
      <c r="R35" t="s">
        <v>2011</v>
      </c>
    </row>
    <row r="36" spans="2:18" hidden="1" x14ac:dyDescent="0.25">
      <c r="B36" t="s">
        <v>2005</v>
      </c>
      <c r="C36" t="s">
        <v>1993</v>
      </c>
      <c r="L36" s="7">
        <v>0</v>
      </c>
      <c r="M36" s="7">
        <v>25</v>
      </c>
      <c r="N36" s="7">
        <v>25</v>
      </c>
      <c r="O36" s="7">
        <v>34</v>
      </c>
      <c r="P36" t="s">
        <v>2007</v>
      </c>
      <c r="Q36" t="s">
        <v>2009</v>
      </c>
      <c r="R36" t="s">
        <v>2011</v>
      </c>
    </row>
    <row r="37" spans="2:18" hidden="1" x14ac:dyDescent="0.25">
      <c r="B37" t="s">
        <v>2005</v>
      </c>
      <c r="C37" t="s">
        <v>1994</v>
      </c>
      <c r="L37" s="7">
        <v>0</v>
      </c>
      <c r="M37" s="7">
        <v>25</v>
      </c>
      <c r="N37" s="7">
        <v>25</v>
      </c>
      <c r="O37" s="7">
        <v>34</v>
      </c>
      <c r="P37" t="s">
        <v>2007</v>
      </c>
      <c r="Q37" t="s">
        <v>2009</v>
      </c>
      <c r="R37" t="s">
        <v>2011</v>
      </c>
    </row>
    <row r="38" spans="2:18" hidden="1" x14ac:dyDescent="0.25">
      <c r="B38" t="s">
        <v>2005</v>
      </c>
      <c r="C38" t="s">
        <v>1995</v>
      </c>
      <c r="L38" s="7">
        <v>0</v>
      </c>
      <c r="M38" s="7">
        <v>25</v>
      </c>
      <c r="N38" s="7">
        <v>25</v>
      </c>
      <c r="O38" s="7">
        <v>34</v>
      </c>
      <c r="P38" t="s">
        <v>2007</v>
      </c>
      <c r="Q38" t="s">
        <v>2009</v>
      </c>
      <c r="R38" t="s">
        <v>2011</v>
      </c>
    </row>
    <row r="39" spans="2:18" hidden="1" x14ac:dyDescent="0.25">
      <c r="B39" t="s">
        <v>2005</v>
      </c>
      <c r="C39" t="s">
        <v>1996</v>
      </c>
      <c r="L39" s="7">
        <v>0</v>
      </c>
      <c r="M39" s="7">
        <v>25</v>
      </c>
      <c r="N39" s="7">
        <v>25</v>
      </c>
      <c r="O39" s="7">
        <v>34</v>
      </c>
      <c r="P39" t="s">
        <v>2007</v>
      </c>
      <c r="Q39" t="s">
        <v>2009</v>
      </c>
      <c r="R39" t="s">
        <v>2011</v>
      </c>
    </row>
    <row r="40" spans="2:18" hidden="1" x14ac:dyDescent="0.25">
      <c r="B40" t="s">
        <v>2005</v>
      </c>
      <c r="C40" t="s">
        <v>1997</v>
      </c>
      <c r="L40" s="7">
        <v>0</v>
      </c>
      <c r="M40" s="7">
        <v>25</v>
      </c>
      <c r="N40" s="7">
        <v>25</v>
      </c>
      <c r="O40" s="7">
        <v>34</v>
      </c>
      <c r="P40" t="s">
        <v>2007</v>
      </c>
      <c r="Q40" t="s">
        <v>2009</v>
      </c>
      <c r="R40" t="s">
        <v>2011</v>
      </c>
    </row>
    <row r="41" spans="2:18" hidden="1" x14ac:dyDescent="0.25">
      <c r="B41" t="s">
        <v>2005</v>
      </c>
      <c r="C41" t="s">
        <v>1998</v>
      </c>
      <c r="L41" s="7">
        <v>0</v>
      </c>
      <c r="M41" s="7">
        <v>25</v>
      </c>
      <c r="N41" s="7">
        <v>25</v>
      </c>
      <c r="O41" s="7">
        <v>34</v>
      </c>
      <c r="P41" t="s">
        <v>2007</v>
      </c>
      <c r="Q41" t="s">
        <v>2009</v>
      </c>
      <c r="R41" t="s">
        <v>2011</v>
      </c>
    </row>
    <row r="42" spans="2:18" hidden="1" x14ac:dyDescent="0.25">
      <c r="B42" t="s">
        <v>2005</v>
      </c>
      <c r="C42" t="s">
        <v>1999</v>
      </c>
      <c r="L42" s="7">
        <v>0</v>
      </c>
      <c r="M42" s="7">
        <v>25</v>
      </c>
      <c r="N42" s="7">
        <v>25</v>
      </c>
      <c r="O42" s="7">
        <v>34</v>
      </c>
      <c r="P42" t="s">
        <v>2007</v>
      </c>
      <c r="Q42" t="s">
        <v>2009</v>
      </c>
      <c r="R42" t="s">
        <v>2011</v>
      </c>
    </row>
    <row r="43" spans="2:18" x14ac:dyDescent="0.25">
      <c r="B43" t="s">
        <v>2005</v>
      </c>
      <c r="C43" t="s">
        <v>2000</v>
      </c>
      <c r="L43" s="7">
        <v>0</v>
      </c>
      <c r="M43" s="7">
        <v>25</v>
      </c>
      <c r="N43" s="7">
        <v>25</v>
      </c>
      <c r="O43" s="7">
        <v>32</v>
      </c>
      <c r="P43" t="s">
        <v>2008</v>
      </c>
      <c r="Q43" t="s">
        <v>2009</v>
      </c>
      <c r="R43" t="s">
        <v>2012</v>
      </c>
    </row>
    <row r="44" spans="2:18" hidden="1" x14ac:dyDescent="0.25">
      <c r="B44" t="s">
        <v>2005</v>
      </c>
      <c r="C44" t="s">
        <v>2001</v>
      </c>
      <c r="L44" s="7">
        <v>0</v>
      </c>
      <c r="M44" s="7">
        <v>25</v>
      </c>
      <c r="N44" s="7">
        <v>25</v>
      </c>
      <c r="O44" s="7">
        <v>34</v>
      </c>
      <c r="P44" t="s">
        <v>2007</v>
      </c>
      <c r="Q44" t="s">
        <v>2009</v>
      </c>
      <c r="R44" t="s">
        <v>2011</v>
      </c>
    </row>
    <row r="45" spans="2:18" hidden="1" x14ac:dyDescent="0.25">
      <c r="B45" t="s">
        <v>2005</v>
      </c>
      <c r="C45" t="s">
        <v>2002</v>
      </c>
      <c r="L45" s="7">
        <v>0</v>
      </c>
      <c r="M45" s="7">
        <v>25</v>
      </c>
      <c r="N45" s="7">
        <v>25</v>
      </c>
      <c r="O45" s="7">
        <v>34</v>
      </c>
      <c r="P45" t="s">
        <v>2007</v>
      </c>
      <c r="Q45" t="s">
        <v>2009</v>
      </c>
      <c r="R45" t="s">
        <v>2011</v>
      </c>
    </row>
    <row r="46" spans="2:18" hidden="1" x14ac:dyDescent="0.25">
      <c r="B46" t="s">
        <v>2005</v>
      </c>
      <c r="C46" t="s">
        <v>2003</v>
      </c>
      <c r="L46" s="7">
        <v>0</v>
      </c>
      <c r="M46" s="7">
        <v>25</v>
      </c>
      <c r="N46" s="7">
        <v>25</v>
      </c>
      <c r="O46" s="7">
        <v>35</v>
      </c>
      <c r="P46" t="s">
        <v>2006</v>
      </c>
      <c r="Q46" t="s">
        <v>2009</v>
      </c>
      <c r="R46" t="s">
        <v>2010</v>
      </c>
    </row>
    <row r="47" spans="2:18" hidden="1" x14ac:dyDescent="0.25">
      <c r="B47" t="s">
        <v>2005</v>
      </c>
      <c r="C47" t="s">
        <v>2004</v>
      </c>
      <c r="L47" s="7">
        <v>0</v>
      </c>
      <c r="M47" s="7">
        <v>25</v>
      </c>
      <c r="N47" s="7">
        <v>25</v>
      </c>
      <c r="O47" s="7">
        <v>34</v>
      </c>
      <c r="P47" t="s">
        <v>2007</v>
      </c>
      <c r="Q47" t="s">
        <v>2009</v>
      </c>
      <c r="R47" t="s">
        <v>2011</v>
      </c>
    </row>
    <row r="48" spans="2:18" x14ac:dyDescent="0.25">
      <c r="B48" t="s">
        <v>2013</v>
      </c>
      <c r="C48" t="s">
        <v>1973</v>
      </c>
      <c r="H48">
        <v>16</v>
      </c>
      <c r="L48" s="7">
        <v>0</v>
      </c>
      <c r="M48" s="7">
        <v>6</v>
      </c>
      <c r="N48" s="7">
        <v>6</v>
      </c>
      <c r="O48" s="7">
        <v>8</v>
      </c>
      <c r="P48" t="s">
        <v>2441</v>
      </c>
      <c r="Q48" t="s">
        <v>2470</v>
      </c>
      <c r="R48" t="s">
        <v>2496</v>
      </c>
    </row>
    <row r="49" spans="2:18" x14ac:dyDescent="0.25">
      <c r="B49" t="s">
        <v>2015</v>
      </c>
      <c r="C49" t="s">
        <v>1963</v>
      </c>
      <c r="H49">
        <v>72</v>
      </c>
      <c r="L49" s="7">
        <v>0</v>
      </c>
      <c r="M49" s="7">
        <v>4</v>
      </c>
      <c r="N49" s="7">
        <v>4</v>
      </c>
      <c r="O49" s="7">
        <v>4</v>
      </c>
      <c r="P49" t="s">
        <v>2442</v>
      </c>
      <c r="Q49" t="s">
        <v>2471</v>
      </c>
      <c r="R49" t="s">
        <v>2497</v>
      </c>
    </row>
    <row r="50" spans="2:18" hidden="1" x14ac:dyDescent="0.25">
      <c r="B50" t="s">
        <v>2015</v>
      </c>
      <c r="C50" t="s">
        <v>1964</v>
      </c>
      <c r="L50" s="7">
        <v>0</v>
      </c>
      <c r="M50" s="7">
        <v>4</v>
      </c>
      <c r="N50" s="7">
        <v>4</v>
      </c>
      <c r="O50" s="7">
        <v>4</v>
      </c>
      <c r="P50" t="s">
        <v>2442</v>
      </c>
      <c r="Q50" t="s">
        <v>2471</v>
      </c>
      <c r="R50" t="s">
        <v>2497</v>
      </c>
    </row>
    <row r="51" spans="2:18" hidden="1" x14ac:dyDescent="0.25">
      <c r="B51" t="s">
        <v>2015</v>
      </c>
      <c r="C51" t="s">
        <v>1965</v>
      </c>
      <c r="L51" s="7">
        <v>0</v>
      </c>
      <c r="M51" s="7">
        <v>4</v>
      </c>
      <c r="N51" s="7">
        <v>4</v>
      </c>
      <c r="O51" s="7">
        <v>4</v>
      </c>
      <c r="P51" t="s">
        <v>2442</v>
      </c>
      <c r="Q51" t="s">
        <v>2471</v>
      </c>
      <c r="R51" t="s">
        <v>2497</v>
      </c>
    </row>
    <row r="52" spans="2:18" hidden="1" x14ac:dyDescent="0.25">
      <c r="B52" t="s">
        <v>2015</v>
      </c>
      <c r="C52" t="s">
        <v>1966</v>
      </c>
      <c r="L52" s="7">
        <v>0</v>
      </c>
      <c r="M52" s="7">
        <v>4</v>
      </c>
      <c r="N52" s="7">
        <v>4</v>
      </c>
      <c r="O52" s="7">
        <v>4</v>
      </c>
      <c r="P52" t="s">
        <v>2442</v>
      </c>
      <c r="Q52" t="s">
        <v>2471</v>
      </c>
      <c r="R52" t="s">
        <v>2497</v>
      </c>
    </row>
    <row r="53" spans="2:18" hidden="1" x14ac:dyDescent="0.25">
      <c r="B53" t="s">
        <v>2015</v>
      </c>
      <c r="C53" t="s">
        <v>1967</v>
      </c>
      <c r="L53" s="7">
        <v>0</v>
      </c>
      <c r="M53" s="7">
        <v>4</v>
      </c>
      <c r="N53" s="7">
        <v>4</v>
      </c>
      <c r="O53" s="7">
        <v>4</v>
      </c>
      <c r="P53" t="s">
        <v>2442</v>
      </c>
      <c r="Q53" t="s">
        <v>2471</v>
      </c>
      <c r="R53" t="s">
        <v>2497</v>
      </c>
    </row>
    <row r="54" spans="2:18" hidden="1" x14ac:dyDescent="0.25">
      <c r="B54" t="s">
        <v>2015</v>
      </c>
      <c r="C54" t="s">
        <v>1968</v>
      </c>
      <c r="L54" s="7">
        <v>0</v>
      </c>
      <c r="M54" s="7">
        <v>4</v>
      </c>
      <c r="N54" s="7">
        <v>4</v>
      </c>
      <c r="O54" s="7">
        <v>4</v>
      </c>
      <c r="P54" t="s">
        <v>2442</v>
      </c>
      <c r="Q54" t="s">
        <v>2471</v>
      </c>
      <c r="R54" t="s">
        <v>2497</v>
      </c>
    </row>
    <row r="55" spans="2:18" hidden="1" x14ac:dyDescent="0.25">
      <c r="B55" t="s">
        <v>2015</v>
      </c>
      <c r="C55" t="s">
        <v>1969</v>
      </c>
      <c r="L55" s="7">
        <v>0</v>
      </c>
      <c r="M55" s="7">
        <v>4</v>
      </c>
      <c r="N55" s="7">
        <v>4</v>
      </c>
      <c r="O55" s="7">
        <v>4</v>
      </c>
      <c r="P55" t="s">
        <v>2442</v>
      </c>
      <c r="Q55" t="s">
        <v>2471</v>
      </c>
      <c r="R55" t="s">
        <v>2497</v>
      </c>
    </row>
    <row r="56" spans="2:18" hidden="1" x14ac:dyDescent="0.25">
      <c r="B56" t="s">
        <v>2015</v>
      </c>
      <c r="C56" t="s">
        <v>1970</v>
      </c>
      <c r="L56" s="7">
        <v>0</v>
      </c>
      <c r="M56" s="7">
        <v>4</v>
      </c>
      <c r="N56" s="7">
        <v>4</v>
      </c>
      <c r="O56" s="7">
        <v>4</v>
      </c>
      <c r="P56" t="s">
        <v>2442</v>
      </c>
      <c r="Q56" t="s">
        <v>2471</v>
      </c>
      <c r="R56" t="s">
        <v>2497</v>
      </c>
    </row>
    <row r="57" spans="2:18" hidden="1" x14ac:dyDescent="0.25">
      <c r="B57" t="s">
        <v>2015</v>
      </c>
      <c r="C57" t="s">
        <v>1971</v>
      </c>
      <c r="L57" s="7">
        <v>0</v>
      </c>
      <c r="M57" s="7">
        <v>4</v>
      </c>
      <c r="N57" s="7">
        <v>4</v>
      </c>
      <c r="O57" s="7">
        <v>4</v>
      </c>
      <c r="P57" t="s">
        <v>2442</v>
      </c>
      <c r="Q57" t="s">
        <v>2471</v>
      </c>
      <c r="R57" t="s">
        <v>2497</v>
      </c>
    </row>
    <row r="58" spans="2:18" hidden="1" x14ac:dyDescent="0.25">
      <c r="B58" t="s">
        <v>2015</v>
      </c>
      <c r="C58" t="s">
        <v>1972</v>
      </c>
      <c r="L58" s="7">
        <v>0</v>
      </c>
      <c r="M58" s="7">
        <v>4</v>
      </c>
      <c r="N58" s="7">
        <v>4</v>
      </c>
      <c r="O58" s="7">
        <v>4</v>
      </c>
      <c r="P58" t="s">
        <v>2442</v>
      </c>
      <c r="Q58" t="s">
        <v>2471</v>
      </c>
      <c r="R58" t="s">
        <v>2497</v>
      </c>
    </row>
    <row r="59" spans="2:18" hidden="1" x14ac:dyDescent="0.25">
      <c r="B59" t="s">
        <v>2015</v>
      </c>
      <c r="C59" t="s">
        <v>1973</v>
      </c>
      <c r="L59" s="7">
        <v>0</v>
      </c>
      <c r="M59" s="7">
        <v>4</v>
      </c>
      <c r="N59" s="7">
        <v>4</v>
      </c>
      <c r="O59" s="7">
        <v>4</v>
      </c>
      <c r="P59" t="s">
        <v>2442</v>
      </c>
      <c r="Q59" t="s">
        <v>2471</v>
      </c>
      <c r="R59" t="s">
        <v>2497</v>
      </c>
    </row>
    <row r="60" spans="2:18" hidden="1" x14ac:dyDescent="0.25">
      <c r="B60" t="s">
        <v>2015</v>
      </c>
      <c r="C60" t="s">
        <v>1984</v>
      </c>
      <c r="L60" s="7">
        <v>0</v>
      </c>
      <c r="M60" s="7">
        <v>4</v>
      </c>
      <c r="N60" s="7">
        <v>4</v>
      </c>
      <c r="O60" s="7">
        <v>4</v>
      </c>
      <c r="P60" t="s">
        <v>2442</v>
      </c>
      <c r="Q60" t="s">
        <v>2471</v>
      </c>
      <c r="R60" t="s">
        <v>2497</v>
      </c>
    </row>
    <row r="61" spans="2:18" hidden="1" x14ac:dyDescent="0.25">
      <c r="B61" t="s">
        <v>2015</v>
      </c>
      <c r="C61" t="s">
        <v>1995</v>
      </c>
      <c r="L61" s="7">
        <v>0</v>
      </c>
      <c r="M61" s="7">
        <v>4</v>
      </c>
      <c r="N61" s="7">
        <v>4</v>
      </c>
      <c r="O61" s="7">
        <v>4</v>
      </c>
      <c r="P61" t="s">
        <v>2442</v>
      </c>
      <c r="Q61" t="s">
        <v>2471</v>
      </c>
      <c r="R61" t="s">
        <v>2497</v>
      </c>
    </row>
    <row r="62" spans="2:18" hidden="1" x14ac:dyDescent="0.25">
      <c r="B62" t="s">
        <v>2015</v>
      </c>
      <c r="C62" t="s">
        <v>1999</v>
      </c>
      <c r="L62" s="7">
        <v>0</v>
      </c>
      <c r="M62" s="7">
        <v>4</v>
      </c>
      <c r="N62" s="7">
        <v>4</v>
      </c>
      <c r="O62" s="7">
        <v>4</v>
      </c>
      <c r="P62" t="s">
        <v>2442</v>
      </c>
      <c r="Q62" t="s">
        <v>2471</v>
      </c>
      <c r="R62" t="s">
        <v>2497</v>
      </c>
    </row>
    <row r="63" spans="2:18" hidden="1" x14ac:dyDescent="0.25">
      <c r="B63" t="s">
        <v>2015</v>
      </c>
      <c r="C63" t="s">
        <v>2000</v>
      </c>
      <c r="L63" s="7">
        <v>0</v>
      </c>
      <c r="M63" s="7">
        <v>4</v>
      </c>
      <c r="N63" s="7">
        <v>4</v>
      </c>
      <c r="O63" s="7">
        <v>4</v>
      </c>
      <c r="P63" t="s">
        <v>2442</v>
      </c>
      <c r="Q63" t="s">
        <v>2471</v>
      </c>
      <c r="R63" t="s">
        <v>2497</v>
      </c>
    </row>
    <row r="64" spans="2:18" hidden="1" x14ac:dyDescent="0.25">
      <c r="B64" t="s">
        <v>2015</v>
      </c>
      <c r="C64" t="s">
        <v>2001</v>
      </c>
      <c r="L64" s="7">
        <v>0</v>
      </c>
      <c r="M64" s="7">
        <v>4</v>
      </c>
      <c r="N64" s="7">
        <v>4</v>
      </c>
      <c r="O64" s="7">
        <v>4</v>
      </c>
      <c r="P64" t="s">
        <v>2442</v>
      </c>
      <c r="Q64" t="s">
        <v>2471</v>
      </c>
      <c r="R64" t="s">
        <v>2497</v>
      </c>
    </row>
    <row r="65" spans="2:18" hidden="1" x14ac:dyDescent="0.25">
      <c r="B65" t="s">
        <v>2015</v>
      </c>
      <c r="C65" t="s">
        <v>2002</v>
      </c>
      <c r="L65" s="7">
        <v>0</v>
      </c>
      <c r="M65" s="7">
        <v>4</v>
      </c>
      <c r="N65" s="7">
        <v>4</v>
      </c>
      <c r="O65" s="7">
        <v>4</v>
      </c>
      <c r="P65" t="s">
        <v>2442</v>
      </c>
      <c r="Q65" t="s">
        <v>2471</v>
      </c>
      <c r="R65" t="s">
        <v>2497</v>
      </c>
    </row>
    <row r="66" spans="2:18" hidden="1" x14ac:dyDescent="0.25">
      <c r="B66" t="s">
        <v>2015</v>
      </c>
      <c r="C66" t="s">
        <v>2003</v>
      </c>
      <c r="L66" s="7">
        <v>0</v>
      </c>
      <c r="M66" s="7">
        <v>4</v>
      </c>
      <c r="N66" s="7">
        <v>4</v>
      </c>
      <c r="O66" s="7">
        <v>4</v>
      </c>
      <c r="P66" t="s">
        <v>2442</v>
      </c>
      <c r="Q66" t="s">
        <v>2471</v>
      </c>
      <c r="R66" t="s">
        <v>2497</v>
      </c>
    </row>
    <row r="67" spans="2:18" hidden="1" x14ac:dyDescent="0.25">
      <c r="B67" t="s">
        <v>2015</v>
      </c>
      <c r="C67" t="s">
        <v>2004</v>
      </c>
      <c r="L67" s="7">
        <v>0</v>
      </c>
      <c r="M67" s="7">
        <v>4</v>
      </c>
      <c r="N67" s="7">
        <v>4</v>
      </c>
      <c r="O67" s="7">
        <v>4</v>
      </c>
      <c r="P67" t="s">
        <v>2442</v>
      </c>
      <c r="Q67" t="s">
        <v>2471</v>
      </c>
      <c r="R67" t="s">
        <v>2497</v>
      </c>
    </row>
    <row r="68" spans="2:18" x14ac:dyDescent="0.25">
      <c r="B68" t="s">
        <v>2016</v>
      </c>
      <c r="C68" t="s">
        <v>1973</v>
      </c>
      <c r="H68">
        <v>9</v>
      </c>
      <c r="L68" s="7">
        <v>0</v>
      </c>
      <c r="M68" s="7">
        <v>8</v>
      </c>
      <c r="N68" s="7">
        <v>8</v>
      </c>
      <c r="O68" s="7">
        <v>9</v>
      </c>
      <c r="P68" t="s">
        <v>2443</v>
      </c>
      <c r="Q68" t="s">
        <v>2472</v>
      </c>
      <c r="R68" t="s">
        <v>2472</v>
      </c>
    </row>
    <row r="69" spans="2:18" x14ac:dyDescent="0.25">
      <c r="B69" t="s">
        <v>2017</v>
      </c>
      <c r="C69" t="s">
        <v>1973</v>
      </c>
      <c r="L69" s="7">
        <v>0</v>
      </c>
      <c r="M69" s="7">
        <v>3</v>
      </c>
      <c r="N69" s="7">
        <v>3</v>
      </c>
      <c r="O69" s="7">
        <v>8</v>
      </c>
      <c r="P69" t="s">
        <v>2444</v>
      </c>
      <c r="Q69" t="s">
        <v>2473</v>
      </c>
      <c r="R69" t="s">
        <v>2498</v>
      </c>
    </row>
    <row r="70" spans="2:18" x14ac:dyDescent="0.25">
      <c r="B70" t="s">
        <v>2018</v>
      </c>
      <c r="C70" t="s">
        <v>1973</v>
      </c>
      <c r="H70">
        <v>22</v>
      </c>
      <c r="L70" s="7">
        <v>0</v>
      </c>
      <c r="M70" s="7">
        <v>9</v>
      </c>
      <c r="N70" s="7">
        <v>9</v>
      </c>
      <c r="O70" s="7">
        <v>11</v>
      </c>
      <c r="P70" t="s">
        <v>2445</v>
      </c>
      <c r="Q70" t="s">
        <v>2474</v>
      </c>
      <c r="R70" t="s">
        <v>2499</v>
      </c>
    </row>
    <row r="71" spans="2:18" hidden="1" x14ac:dyDescent="0.25">
      <c r="B71" t="s">
        <v>2018</v>
      </c>
      <c r="C71" t="s">
        <v>1984</v>
      </c>
      <c r="L71" s="7">
        <v>0</v>
      </c>
      <c r="M71" s="7">
        <v>9</v>
      </c>
      <c r="N71" s="7">
        <v>9</v>
      </c>
      <c r="O71" s="7">
        <v>11</v>
      </c>
      <c r="P71" t="s">
        <v>2445</v>
      </c>
      <c r="Q71" t="s">
        <v>2474</v>
      </c>
      <c r="R71" t="s">
        <v>2499</v>
      </c>
    </row>
    <row r="72" spans="2:18" hidden="1" x14ac:dyDescent="0.25">
      <c r="B72" t="s">
        <v>2018</v>
      </c>
      <c r="C72" t="s">
        <v>1995</v>
      </c>
      <c r="L72" s="7">
        <v>0</v>
      </c>
      <c r="M72" s="7">
        <v>9</v>
      </c>
      <c r="N72" s="7">
        <v>9</v>
      </c>
      <c r="O72" s="7">
        <v>11</v>
      </c>
      <c r="P72" t="s">
        <v>2445</v>
      </c>
      <c r="Q72" t="s">
        <v>2474</v>
      </c>
      <c r="R72" t="s">
        <v>2499</v>
      </c>
    </row>
    <row r="73" spans="2:18" hidden="1" x14ac:dyDescent="0.25">
      <c r="B73" t="s">
        <v>2018</v>
      </c>
      <c r="C73" t="s">
        <v>1999</v>
      </c>
      <c r="L73" s="7">
        <v>0</v>
      </c>
      <c r="M73" s="7">
        <v>9</v>
      </c>
      <c r="N73" s="7">
        <v>9</v>
      </c>
      <c r="O73" s="7">
        <v>11</v>
      </c>
      <c r="P73" t="s">
        <v>2445</v>
      </c>
      <c r="Q73" t="s">
        <v>2474</v>
      </c>
      <c r="R73" t="s">
        <v>2499</v>
      </c>
    </row>
    <row r="74" spans="2:18" hidden="1" x14ac:dyDescent="0.25">
      <c r="B74" t="s">
        <v>2018</v>
      </c>
      <c r="C74" t="s">
        <v>2000</v>
      </c>
      <c r="L74" s="7">
        <v>0</v>
      </c>
      <c r="M74" s="7">
        <v>9</v>
      </c>
      <c r="N74" s="7">
        <v>9</v>
      </c>
      <c r="O74" s="7">
        <v>11</v>
      </c>
      <c r="P74" t="s">
        <v>2445</v>
      </c>
      <c r="Q74" t="s">
        <v>2474</v>
      </c>
      <c r="R74" t="s">
        <v>2499</v>
      </c>
    </row>
    <row r="75" spans="2:18" hidden="1" x14ac:dyDescent="0.25">
      <c r="B75" t="s">
        <v>2018</v>
      </c>
      <c r="C75" t="s">
        <v>2001</v>
      </c>
      <c r="L75" s="7">
        <v>0</v>
      </c>
      <c r="M75" s="7">
        <v>9</v>
      </c>
      <c r="N75" s="7">
        <v>9</v>
      </c>
      <c r="O75" s="7">
        <v>11</v>
      </c>
      <c r="P75" t="s">
        <v>2445</v>
      </c>
      <c r="Q75" t="s">
        <v>2474</v>
      </c>
      <c r="R75" t="s">
        <v>2499</v>
      </c>
    </row>
    <row r="76" spans="2:18" hidden="1" x14ac:dyDescent="0.25">
      <c r="B76" t="s">
        <v>2018</v>
      </c>
      <c r="C76" t="s">
        <v>2002</v>
      </c>
      <c r="L76" s="7">
        <v>0</v>
      </c>
      <c r="M76" s="7">
        <v>9</v>
      </c>
      <c r="N76" s="7">
        <v>9</v>
      </c>
      <c r="O76" s="7">
        <v>11</v>
      </c>
      <c r="P76" t="s">
        <v>2445</v>
      </c>
      <c r="Q76" t="s">
        <v>2474</v>
      </c>
      <c r="R76" t="s">
        <v>2499</v>
      </c>
    </row>
    <row r="77" spans="2:18" hidden="1" x14ac:dyDescent="0.25">
      <c r="B77" t="s">
        <v>2018</v>
      </c>
      <c r="C77" t="s">
        <v>2003</v>
      </c>
      <c r="L77" s="7">
        <v>0</v>
      </c>
      <c r="M77" s="7">
        <v>9</v>
      </c>
      <c r="N77" s="7">
        <v>9</v>
      </c>
      <c r="O77" s="7">
        <v>11</v>
      </c>
      <c r="P77" t="s">
        <v>2445</v>
      </c>
      <c r="Q77" t="s">
        <v>2474</v>
      </c>
      <c r="R77" t="s">
        <v>2499</v>
      </c>
    </row>
    <row r="78" spans="2:18" hidden="1" x14ac:dyDescent="0.25">
      <c r="B78" t="s">
        <v>2018</v>
      </c>
      <c r="C78" t="s">
        <v>2004</v>
      </c>
      <c r="L78" s="7">
        <v>0</v>
      </c>
      <c r="M78" s="7">
        <v>9</v>
      </c>
      <c r="N78" s="7">
        <v>9</v>
      </c>
      <c r="O78" s="7">
        <v>11</v>
      </c>
      <c r="P78" t="s">
        <v>2445</v>
      </c>
      <c r="Q78" t="s">
        <v>2474</v>
      </c>
      <c r="R78" t="s">
        <v>2499</v>
      </c>
    </row>
    <row r="79" spans="2:18" x14ac:dyDescent="0.25">
      <c r="B79" t="s">
        <v>2019</v>
      </c>
      <c r="C79" t="s">
        <v>1973</v>
      </c>
      <c r="H79">
        <v>13</v>
      </c>
      <c r="L79" s="7">
        <v>0</v>
      </c>
      <c r="M79" s="7">
        <v>7</v>
      </c>
      <c r="N79" s="7">
        <v>7</v>
      </c>
      <c r="O79" s="7">
        <v>3</v>
      </c>
      <c r="P79" t="s">
        <v>2446</v>
      </c>
      <c r="Q79" t="s">
        <v>2475</v>
      </c>
      <c r="R79" t="s">
        <v>2500</v>
      </c>
    </row>
    <row r="80" spans="2:18" x14ac:dyDescent="0.25">
      <c r="B80" t="s">
        <v>2019</v>
      </c>
      <c r="C80" t="s">
        <v>1984</v>
      </c>
      <c r="L80" s="7">
        <v>0</v>
      </c>
      <c r="M80" s="7">
        <v>7</v>
      </c>
      <c r="N80" s="7">
        <v>7</v>
      </c>
      <c r="O80" s="7">
        <v>3</v>
      </c>
      <c r="P80" t="s">
        <v>2447</v>
      </c>
      <c r="Q80" t="s">
        <v>2475</v>
      </c>
      <c r="R80" t="s">
        <v>2477</v>
      </c>
    </row>
    <row r="81" spans="2:18" x14ac:dyDescent="0.25">
      <c r="B81" t="s">
        <v>2019</v>
      </c>
      <c r="C81" t="s">
        <v>1995</v>
      </c>
      <c r="L81" s="7">
        <v>0</v>
      </c>
      <c r="M81" s="7">
        <v>7</v>
      </c>
      <c r="N81" s="7">
        <v>7</v>
      </c>
      <c r="O81" s="7">
        <v>6</v>
      </c>
      <c r="P81" t="s">
        <v>2448</v>
      </c>
      <c r="Q81" t="s">
        <v>2476</v>
      </c>
      <c r="R81" t="s">
        <v>2501</v>
      </c>
    </row>
    <row r="82" spans="2:18" x14ac:dyDescent="0.25">
      <c r="B82" t="s">
        <v>2019</v>
      </c>
      <c r="C82" t="s">
        <v>1999</v>
      </c>
      <c r="L82" s="7">
        <v>0</v>
      </c>
      <c r="M82" s="7">
        <v>7</v>
      </c>
      <c r="N82" s="7">
        <v>7</v>
      </c>
      <c r="O82" s="7">
        <v>5</v>
      </c>
      <c r="P82" t="s">
        <v>2449</v>
      </c>
      <c r="Q82" t="s">
        <v>2477</v>
      </c>
      <c r="R82" t="s">
        <v>2502</v>
      </c>
    </row>
    <row r="83" spans="2:18" x14ac:dyDescent="0.25">
      <c r="B83" t="s">
        <v>2019</v>
      </c>
      <c r="C83" t="s">
        <v>2000</v>
      </c>
      <c r="L83" s="7">
        <v>0</v>
      </c>
      <c r="M83" s="7">
        <v>7</v>
      </c>
      <c r="N83" s="7">
        <v>7</v>
      </c>
      <c r="O83" s="7">
        <v>2</v>
      </c>
      <c r="P83" t="s">
        <v>2450</v>
      </c>
      <c r="Q83" t="s">
        <v>2478</v>
      </c>
      <c r="R83" t="s">
        <v>2478</v>
      </c>
    </row>
    <row r="84" spans="2:18" x14ac:dyDescent="0.25">
      <c r="B84" t="s">
        <v>2019</v>
      </c>
      <c r="C84" t="s">
        <v>2001</v>
      </c>
      <c r="L84" s="7">
        <v>0</v>
      </c>
      <c r="M84" s="7">
        <v>7</v>
      </c>
      <c r="N84" s="7">
        <v>7</v>
      </c>
      <c r="O84" s="7">
        <v>2</v>
      </c>
      <c r="P84" t="s">
        <v>2451</v>
      </c>
      <c r="Q84" t="s">
        <v>2478</v>
      </c>
      <c r="R84" t="s">
        <v>2503</v>
      </c>
    </row>
    <row r="85" spans="2:18" x14ac:dyDescent="0.25">
      <c r="B85" t="s">
        <v>2020</v>
      </c>
      <c r="C85" t="s">
        <v>1973</v>
      </c>
      <c r="H85">
        <v>12</v>
      </c>
      <c r="L85" s="7">
        <v>0</v>
      </c>
      <c r="M85" s="7">
        <v>5</v>
      </c>
      <c r="N85" s="7">
        <v>5</v>
      </c>
      <c r="O85" s="7">
        <v>12</v>
      </c>
      <c r="P85" t="s">
        <v>2452</v>
      </c>
      <c r="Q85" t="s">
        <v>2479</v>
      </c>
      <c r="R85" t="s">
        <v>2504</v>
      </c>
    </row>
    <row r="86" spans="2:18" x14ac:dyDescent="0.25">
      <c r="B86" t="s">
        <v>2021</v>
      </c>
      <c r="C86" t="s">
        <v>1973</v>
      </c>
      <c r="L86" s="7">
        <v>0</v>
      </c>
      <c r="M86" s="7">
        <v>8</v>
      </c>
      <c r="N86" s="7">
        <v>8</v>
      </c>
      <c r="O86" s="7">
        <v>16</v>
      </c>
      <c r="P86" t="s">
        <v>2453</v>
      </c>
      <c r="Q86" t="s">
        <v>2480</v>
      </c>
      <c r="R86" t="s">
        <v>2505</v>
      </c>
    </row>
    <row r="87" spans="2:18" x14ac:dyDescent="0.25">
      <c r="B87" t="s">
        <v>2022</v>
      </c>
      <c r="C87" t="s">
        <v>1973</v>
      </c>
      <c r="H87">
        <v>19</v>
      </c>
      <c r="L87" s="7">
        <v>0</v>
      </c>
      <c r="M87" s="7">
        <v>6</v>
      </c>
      <c r="N87" s="7">
        <v>6</v>
      </c>
      <c r="O87" s="7">
        <v>6</v>
      </c>
      <c r="P87" t="s">
        <v>2454</v>
      </c>
      <c r="Q87" t="s">
        <v>2481</v>
      </c>
      <c r="R87" t="s">
        <v>2481</v>
      </c>
    </row>
    <row r="88" spans="2:18" hidden="1" x14ac:dyDescent="0.25">
      <c r="B88" t="s">
        <v>2022</v>
      </c>
      <c r="C88" t="s">
        <v>1984</v>
      </c>
      <c r="L88" s="7">
        <v>0</v>
      </c>
      <c r="M88" s="7">
        <v>6</v>
      </c>
      <c r="N88" s="7">
        <v>6</v>
      </c>
      <c r="O88" s="7">
        <v>6</v>
      </c>
      <c r="P88" t="s">
        <v>2454</v>
      </c>
      <c r="Q88" t="s">
        <v>2481</v>
      </c>
      <c r="R88" t="s">
        <v>2481</v>
      </c>
    </row>
    <row r="89" spans="2:18" hidden="1" x14ac:dyDescent="0.25">
      <c r="B89" t="s">
        <v>2022</v>
      </c>
      <c r="C89" t="s">
        <v>1995</v>
      </c>
      <c r="L89" s="7">
        <v>0</v>
      </c>
      <c r="M89" s="7">
        <v>6</v>
      </c>
      <c r="N89" s="7">
        <v>6</v>
      </c>
      <c r="O89" s="7">
        <v>6</v>
      </c>
      <c r="P89" t="s">
        <v>2454</v>
      </c>
      <c r="Q89" t="s">
        <v>2481</v>
      </c>
      <c r="R89" t="s">
        <v>2481</v>
      </c>
    </row>
    <row r="90" spans="2:18" x14ac:dyDescent="0.25">
      <c r="B90" t="s">
        <v>2023</v>
      </c>
      <c r="C90" t="s">
        <v>1973</v>
      </c>
      <c r="H90">
        <v>19</v>
      </c>
      <c r="L90" s="7">
        <v>0</v>
      </c>
      <c r="M90" s="7">
        <v>9</v>
      </c>
      <c r="N90" s="7">
        <v>9</v>
      </c>
      <c r="O90" s="7">
        <v>11</v>
      </c>
      <c r="P90" t="s">
        <v>2455</v>
      </c>
      <c r="Q90" t="s">
        <v>2482</v>
      </c>
      <c r="R90" t="s">
        <v>2474</v>
      </c>
    </row>
    <row r="91" spans="2:18" hidden="1" x14ac:dyDescent="0.25">
      <c r="B91" t="s">
        <v>2023</v>
      </c>
      <c r="C91" t="s">
        <v>1984</v>
      </c>
      <c r="L91" s="7">
        <v>0</v>
      </c>
      <c r="M91" s="7">
        <v>9</v>
      </c>
      <c r="N91" s="7">
        <v>9</v>
      </c>
      <c r="O91" s="7">
        <v>11</v>
      </c>
      <c r="P91" t="s">
        <v>2455</v>
      </c>
      <c r="Q91" t="s">
        <v>2482</v>
      </c>
      <c r="R91" t="s">
        <v>2474</v>
      </c>
    </row>
    <row r="92" spans="2:18" hidden="1" x14ac:dyDescent="0.25">
      <c r="B92" t="s">
        <v>2023</v>
      </c>
      <c r="C92" t="s">
        <v>1995</v>
      </c>
      <c r="L92" s="7">
        <v>0</v>
      </c>
      <c r="M92" s="7">
        <v>9</v>
      </c>
      <c r="N92" s="7">
        <v>9</v>
      </c>
      <c r="O92" s="7">
        <v>11</v>
      </c>
      <c r="P92" t="s">
        <v>2455</v>
      </c>
      <c r="Q92" t="s">
        <v>2482</v>
      </c>
      <c r="R92" t="s">
        <v>2474</v>
      </c>
    </row>
    <row r="93" spans="2:18" hidden="1" x14ac:dyDescent="0.25">
      <c r="B93" t="s">
        <v>2023</v>
      </c>
      <c r="C93" t="s">
        <v>1999</v>
      </c>
      <c r="L93" s="7">
        <v>0</v>
      </c>
      <c r="M93" s="7">
        <v>9</v>
      </c>
      <c r="N93" s="7">
        <v>9</v>
      </c>
      <c r="O93" s="7">
        <v>11</v>
      </c>
      <c r="P93" t="s">
        <v>2455</v>
      </c>
      <c r="Q93" t="s">
        <v>2482</v>
      </c>
      <c r="R93" t="s">
        <v>2474</v>
      </c>
    </row>
    <row r="94" spans="2:18" hidden="1" x14ac:dyDescent="0.25">
      <c r="B94" t="s">
        <v>2023</v>
      </c>
      <c r="C94" t="s">
        <v>2000</v>
      </c>
      <c r="L94" s="7">
        <v>0</v>
      </c>
      <c r="M94" s="7">
        <v>9</v>
      </c>
      <c r="N94" s="7">
        <v>9</v>
      </c>
      <c r="O94" s="7">
        <v>11</v>
      </c>
      <c r="P94" t="s">
        <v>2455</v>
      </c>
      <c r="Q94" t="s">
        <v>2482</v>
      </c>
      <c r="R94" t="s">
        <v>2474</v>
      </c>
    </row>
    <row r="95" spans="2:18" hidden="1" x14ac:dyDescent="0.25">
      <c r="B95" t="s">
        <v>2023</v>
      </c>
      <c r="C95" t="s">
        <v>2001</v>
      </c>
      <c r="L95" s="7">
        <v>0</v>
      </c>
      <c r="M95" s="7">
        <v>9</v>
      </c>
      <c r="N95" s="7">
        <v>9</v>
      </c>
      <c r="O95" s="7">
        <v>11</v>
      </c>
      <c r="P95" t="s">
        <v>2455</v>
      </c>
      <c r="Q95" t="s">
        <v>2482</v>
      </c>
      <c r="R95" t="s">
        <v>2474</v>
      </c>
    </row>
    <row r="96" spans="2:18" x14ac:dyDescent="0.25">
      <c r="B96" t="s">
        <v>2024</v>
      </c>
      <c r="C96" t="s">
        <v>1963</v>
      </c>
      <c r="H96">
        <v>49</v>
      </c>
      <c r="L96" s="7">
        <v>0</v>
      </c>
      <c r="M96" s="7">
        <v>9</v>
      </c>
      <c r="N96" s="7">
        <v>9</v>
      </c>
      <c r="O96" s="7">
        <v>14</v>
      </c>
      <c r="P96" t="s">
        <v>2456</v>
      </c>
      <c r="Q96" t="s">
        <v>2483</v>
      </c>
      <c r="R96" t="s">
        <v>2506</v>
      </c>
    </row>
    <row r="97" spans="2:18" hidden="1" x14ac:dyDescent="0.25">
      <c r="B97" t="s">
        <v>2024</v>
      </c>
      <c r="C97" t="s">
        <v>1964</v>
      </c>
      <c r="L97" s="7">
        <v>0</v>
      </c>
      <c r="M97" s="7">
        <v>9</v>
      </c>
      <c r="N97" s="7">
        <v>9</v>
      </c>
      <c r="O97" s="7">
        <v>14</v>
      </c>
      <c r="P97" t="s">
        <v>2456</v>
      </c>
      <c r="Q97" t="s">
        <v>2483</v>
      </c>
      <c r="R97" t="s">
        <v>2506</v>
      </c>
    </row>
    <row r="98" spans="2:18" hidden="1" x14ac:dyDescent="0.25">
      <c r="B98" t="s">
        <v>2024</v>
      </c>
      <c r="C98" t="s">
        <v>1965</v>
      </c>
      <c r="L98" s="7">
        <v>0</v>
      </c>
      <c r="M98" s="7">
        <v>9</v>
      </c>
      <c r="N98" s="7">
        <v>9</v>
      </c>
      <c r="O98" s="7">
        <v>14</v>
      </c>
      <c r="P98" t="s">
        <v>2456</v>
      </c>
      <c r="Q98" t="s">
        <v>2483</v>
      </c>
      <c r="R98" t="s">
        <v>2506</v>
      </c>
    </row>
    <row r="99" spans="2:18" hidden="1" x14ac:dyDescent="0.25">
      <c r="B99" t="s">
        <v>2024</v>
      </c>
      <c r="C99" t="s">
        <v>1966</v>
      </c>
      <c r="L99" s="7">
        <v>0</v>
      </c>
      <c r="M99" s="7">
        <v>9</v>
      </c>
      <c r="N99" s="7">
        <v>9</v>
      </c>
      <c r="O99" s="7">
        <v>14</v>
      </c>
      <c r="P99" t="s">
        <v>2456</v>
      </c>
      <c r="Q99" t="s">
        <v>2483</v>
      </c>
      <c r="R99" t="s">
        <v>2506</v>
      </c>
    </row>
    <row r="100" spans="2:18" hidden="1" x14ac:dyDescent="0.25">
      <c r="B100" t="s">
        <v>2024</v>
      </c>
      <c r="C100" t="s">
        <v>1967</v>
      </c>
      <c r="L100" s="7">
        <v>0</v>
      </c>
      <c r="M100" s="7">
        <v>9</v>
      </c>
      <c r="N100" s="7">
        <v>9</v>
      </c>
      <c r="O100" s="7">
        <v>14</v>
      </c>
      <c r="P100" t="s">
        <v>2456</v>
      </c>
      <c r="Q100" t="s">
        <v>2483</v>
      </c>
      <c r="R100" t="s">
        <v>2506</v>
      </c>
    </row>
    <row r="101" spans="2:18" hidden="1" x14ac:dyDescent="0.25">
      <c r="B101" t="s">
        <v>2024</v>
      </c>
      <c r="C101" t="s">
        <v>1968</v>
      </c>
      <c r="L101" s="7">
        <v>0</v>
      </c>
      <c r="M101" s="7">
        <v>9</v>
      </c>
      <c r="N101" s="7">
        <v>9</v>
      </c>
      <c r="O101" s="7">
        <v>14</v>
      </c>
      <c r="P101" t="s">
        <v>2456</v>
      </c>
      <c r="Q101" t="s">
        <v>2483</v>
      </c>
      <c r="R101" t="s">
        <v>2506</v>
      </c>
    </row>
    <row r="102" spans="2:18" hidden="1" x14ac:dyDescent="0.25">
      <c r="B102" t="s">
        <v>2024</v>
      </c>
      <c r="C102" t="s">
        <v>1969</v>
      </c>
      <c r="L102" s="7">
        <v>0</v>
      </c>
      <c r="M102" s="7">
        <v>9</v>
      </c>
      <c r="N102" s="7">
        <v>9</v>
      </c>
      <c r="O102" s="7">
        <v>14</v>
      </c>
      <c r="P102" t="s">
        <v>2456</v>
      </c>
      <c r="Q102" t="s">
        <v>2483</v>
      </c>
      <c r="R102" t="s">
        <v>2506</v>
      </c>
    </row>
    <row r="103" spans="2:18" hidden="1" x14ac:dyDescent="0.25">
      <c r="B103" t="s">
        <v>2024</v>
      </c>
      <c r="C103" t="s">
        <v>1970</v>
      </c>
      <c r="L103" s="7">
        <v>0</v>
      </c>
      <c r="M103" s="7">
        <v>9</v>
      </c>
      <c r="N103" s="7">
        <v>9</v>
      </c>
      <c r="O103" s="7">
        <v>14</v>
      </c>
      <c r="P103" t="s">
        <v>2456</v>
      </c>
      <c r="Q103" t="s">
        <v>2483</v>
      </c>
      <c r="R103" t="s">
        <v>2506</v>
      </c>
    </row>
    <row r="104" spans="2:18" hidden="1" x14ac:dyDescent="0.25">
      <c r="B104" t="s">
        <v>2024</v>
      </c>
      <c r="C104" t="s">
        <v>1971</v>
      </c>
      <c r="L104" s="7">
        <v>0</v>
      </c>
      <c r="M104" s="7">
        <v>9</v>
      </c>
      <c r="N104" s="7">
        <v>9</v>
      </c>
      <c r="O104" s="7">
        <v>14</v>
      </c>
      <c r="P104" t="s">
        <v>2456</v>
      </c>
      <c r="Q104" t="s">
        <v>2483</v>
      </c>
      <c r="R104" t="s">
        <v>2506</v>
      </c>
    </row>
    <row r="105" spans="2:18" hidden="1" x14ac:dyDescent="0.25">
      <c r="B105" t="s">
        <v>2024</v>
      </c>
      <c r="C105" t="s">
        <v>1973</v>
      </c>
      <c r="L105" s="7">
        <v>0</v>
      </c>
      <c r="M105" s="7">
        <v>9</v>
      </c>
      <c r="N105" s="7">
        <v>9</v>
      </c>
      <c r="O105" s="7">
        <v>14</v>
      </c>
      <c r="P105" t="s">
        <v>2456</v>
      </c>
      <c r="Q105" t="s">
        <v>2483</v>
      </c>
      <c r="R105" t="s">
        <v>2506</v>
      </c>
    </row>
    <row r="106" spans="2:18" x14ac:dyDescent="0.25">
      <c r="B106" t="s">
        <v>2024</v>
      </c>
      <c r="C106" t="s">
        <v>1984</v>
      </c>
      <c r="L106" s="7">
        <v>0</v>
      </c>
      <c r="M106" s="7">
        <v>9</v>
      </c>
      <c r="N106" s="7">
        <v>9</v>
      </c>
      <c r="O106" s="7">
        <v>16</v>
      </c>
      <c r="P106" t="s">
        <v>2457</v>
      </c>
      <c r="Q106" t="s">
        <v>2484</v>
      </c>
      <c r="R106" t="s">
        <v>2507</v>
      </c>
    </row>
    <row r="107" spans="2:18" hidden="1" x14ac:dyDescent="0.25">
      <c r="B107" t="s">
        <v>2024</v>
      </c>
      <c r="C107" t="s">
        <v>1995</v>
      </c>
      <c r="L107" s="7">
        <v>0</v>
      </c>
      <c r="M107" s="7">
        <v>9</v>
      </c>
      <c r="N107" s="7">
        <v>9</v>
      </c>
      <c r="O107" s="7">
        <v>16</v>
      </c>
      <c r="P107" t="s">
        <v>2457</v>
      </c>
      <c r="Q107" t="s">
        <v>2484</v>
      </c>
      <c r="R107" t="s">
        <v>2507</v>
      </c>
    </row>
    <row r="108" spans="2:18" hidden="1" x14ac:dyDescent="0.25">
      <c r="B108" t="s">
        <v>2024</v>
      </c>
      <c r="C108" t="s">
        <v>1999</v>
      </c>
      <c r="L108" s="7">
        <v>0</v>
      </c>
      <c r="M108" s="7">
        <v>9</v>
      </c>
      <c r="N108" s="7">
        <v>9</v>
      </c>
      <c r="O108" s="7">
        <v>14</v>
      </c>
      <c r="P108" t="s">
        <v>2456</v>
      </c>
      <c r="Q108" t="s">
        <v>2483</v>
      </c>
      <c r="R108" t="s">
        <v>2506</v>
      </c>
    </row>
    <row r="109" spans="2:18" hidden="1" x14ac:dyDescent="0.25">
      <c r="B109" t="s">
        <v>2024</v>
      </c>
      <c r="C109" t="s">
        <v>2000</v>
      </c>
      <c r="L109" s="7">
        <v>0</v>
      </c>
      <c r="M109" s="7">
        <v>9</v>
      </c>
      <c r="N109" s="7">
        <v>9</v>
      </c>
      <c r="O109" s="7">
        <v>14</v>
      </c>
      <c r="P109" t="s">
        <v>2456</v>
      </c>
      <c r="Q109" t="s">
        <v>2483</v>
      </c>
      <c r="R109" t="s">
        <v>2506</v>
      </c>
    </row>
    <row r="110" spans="2:18" hidden="1" x14ac:dyDescent="0.25">
      <c r="B110" t="s">
        <v>2024</v>
      </c>
      <c r="C110" t="s">
        <v>2001</v>
      </c>
      <c r="L110" s="7">
        <v>0</v>
      </c>
      <c r="M110" s="7">
        <v>9</v>
      </c>
      <c r="N110" s="7">
        <v>9</v>
      </c>
      <c r="O110" s="7">
        <v>14</v>
      </c>
      <c r="P110" t="s">
        <v>2456</v>
      </c>
      <c r="Q110" t="s">
        <v>2483</v>
      </c>
      <c r="R110" t="s">
        <v>2506</v>
      </c>
    </row>
    <row r="111" spans="2:18" hidden="1" x14ac:dyDescent="0.25">
      <c r="B111" t="s">
        <v>2024</v>
      </c>
      <c r="C111" t="s">
        <v>2002</v>
      </c>
      <c r="L111" s="7">
        <v>0</v>
      </c>
      <c r="M111" s="7">
        <v>9</v>
      </c>
      <c r="N111" s="7">
        <v>9</v>
      </c>
      <c r="O111" s="7">
        <v>14</v>
      </c>
      <c r="P111" t="s">
        <v>2456</v>
      </c>
      <c r="Q111" t="s">
        <v>2483</v>
      </c>
      <c r="R111" t="s">
        <v>2506</v>
      </c>
    </row>
    <row r="112" spans="2:18" hidden="1" x14ac:dyDescent="0.25">
      <c r="B112" t="s">
        <v>2024</v>
      </c>
      <c r="C112" t="s">
        <v>2003</v>
      </c>
      <c r="L112" s="7">
        <v>0</v>
      </c>
      <c r="M112" s="7">
        <v>9</v>
      </c>
      <c r="N112" s="7">
        <v>9</v>
      </c>
      <c r="O112" s="7">
        <v>14</v>
      </c>
      <c r="P112" t="s">
        <v>2456</v>
      </c>
      <c r="Q112" t="s">
        <v>2483</v>
      </c>
      <c r="R112" t="s">
        <v>2506</v>
      </c>
    </row>
    <row r="113" spans="2:18" hidden="1" x14ac:dyDescent="0.25">
      <c r="B113" t="s">
        <v>2024</v>
      </c>
      <c r="C113" t="s">
        <v>2004</v>
      </c>
      <c r="L113" s="7">
        <v>0</v>
      </c>
      <c r="M113" s="7">
        <v>9</v>
      </c>
      <c r="N113" s="7">
        <v>9</v>
      </c>
      <c r="O113" s="7">
        <v>14</v>
      </c>
      <c r="P113" t="s">
        <v>2456</v>
      </c>
      <c r="Q113" t="s">
        <v>2483</v>
      </c>
      <c r="R113" t="s">
        <v>2506</v>
      </c>
    </row>
    <row r="114" spans="2:18" x14ac:dyDescent="0.25">
      <c r="B114" t="s">
        <v>2025</v>
      </c>
      <c r="C114" t="s">
        <v>2026</v>
      </c>
      <c r="H114">
        <v>46</v>
      </c>
      <c r="L114" s="7">
        <v>0</v>
      </c>
      <c r="M114" s="7">
        <v>25</v>
      </c>
      <c r="N114" s="7">
        <v>25</v>
      </c>
      <c r="O114" s="7">
        <v>43</v>
      </c>
      <c r="P114" t="s">
        <v>2458</v>
      </c>
      <c r="Q114" t="s">
        <v>2485</v>
      </c>
      <c r="R114" t="s">
        <v>2508</v>
      </c>
    </row>
    <row r="115" spans="2:18" hidden="1" x14ac:dyDescent="0.25">
      <c r="B115" t="s">
        <v>2025</v>
      </c>
      <c r="C115" t="s">
        <v>2027</v>
      </c>
      <c r="L115" s="7">
        <v>0</v>
      </c>
      <c r="M115" s="7">
        <v>25</v>
      </c>
      <c r="N115" s="7">
        <v>25</v>
      </c>
      <c r="O115" s="7">
        <v>43</v>
      </c>
      <c r="P115" t="s">
        <v>2458</v>
      </c>
      <c r="Q115" t="s">
        <v>2485</v>
      </c>
      <c r="R115" t="s">
        <v>2508</v>
      </c>
    </row>
    <row r="116" spans="2:18" hidden="1" x14ac:dyDescent="0.25">
      <c r="B116" t="s">
        <v>2025</v>
      </c>
      <c r="C116" t="s">
        <v>2028</v>
      </c>
      <c r="L116" s="7">
        <v>0</v>
      </c>
      <c r="M116" s="7">
        <v>25</v>
      </c>
      <c r="N116" s="7">
        <v>25</v>
      </c>
      <c r="O116" s="7">
        <v>43</v>
      </c>
      <c r="P116" t="s">
        <v>2458</v>
      </c>
      <c r="Q116" t="s">
        <v>2485</v>
      </c>
      <c r="R116" t="s">
        <v>2508</v>
      </c>
    </row>
    <row r="117" spans="2:18" hidden="1" x14ac:dyDescent="0.25">
      <c r="B117" t="s">
        <v>2025</v>
      </c>
      <c r="C117" t="s">
        <v>2029</v>
      </c>
      <c r="L117" s="7">
        <v>0</v>
      </c>
      <c r="M117" s="7">
        <v>25</v>
      </c>
      <c r="N117" s="7">
        <v>25</v>
      </c>
      <c r="O117" s="7">
        <v>43</v>
      </c>
      <c r="P117" t="s">
        <v>2458</v>
      </c>
      <c r="Q117" t="s">
        <v>2485</v>
      </c>
      <c r="R117" t="s">
        <v>2508</v>
      </c>
    </row>
    <row r="118" spans="2:18" hidden="1" x14ac:dyDescent="0.25">
      <c r="B118" t="s">
        <v>2025</v>
      </c>
      <c r="C118" t="s">
        <v>2030</v>
      </c>
      <c r="L118" s="7">
        <v>0</v>
      </c>
      <c r="M118" s="7">
        <v>25</v>
      </c>
      <c r="N118" s="7">
        <v>25</v>
      </c>
      <c r="O118" s="7">
        <v>43</v>
      </c>
      <c r="P118" t="s">
        <v>2458</v>
      </c>
      <c r="Q118" t="s">
        <v>2485</v>
      </c>
      <c r="R118" t="s">
        <v>2508</v>
      </c>
    </row>
    <row r="119" spans="2:18" hidden="1" x14ac:dyDescent="0.25">
      <c r="B119" t="s">
        <v>2025</v>
      </c>
      <c r="C119" t="s">
        <v>2031</v>
      </c>
      <c r="L119" s="7">
        <v>0</v>
      </c>
      <c r="M119" s="7">
        <v>25</v>
      </c>
      <c r="N119" s="7">
        <v>25</v>
      </c>
      <c r="O119" s="7">
        <v>43</v>
      </c>
      <c r="P119" t="s">
        <v>2458</v>
      </c>
      <c r="Q119" t="s">
        <v>2485</v>
      </c>
      <c r="R119" t="s">
        <v>2508</v>
      </c>
    </row>
    <row r="120" spans="2:18" hidden="1" x14ac:dyDescent="0.25">
      <c r="B120" t="s">
        <v>2025</v>
      </c>
      <c r="C120" t="s">
        <v>2032</v>
      </c>
      <c r="L120" s="7">
        <v>0</v>
      </c>
      <c r="M120" s="7">
        <v>25</v>
      </c>
      <c r="N120" s="7">
        <v>25</v>
      </c>
      <c r="O120" s="7">
        <v>43</v>
      </c>
      <c r="P120" t="s">
        <v>2458</v>
      </c>
      <c r="Q120" t="s">
        <v>2485</v>
      </c>
      <c r="R120" t="s">
        <v>2508</v>
      </c>
    </row>
    <row r="121" spans="2:18" hidden="1" x14ac:dyDescent="0.25">
      <c r="B121" t="s">
        <v>2025</v>
      </c>
      <c r="C121" t="s">
        <v>2033</v>
      </c>
      <c r="L121" s="7">
        <v>0</v>
      </c>
      <c r="M121" s="7">
        <v>25</v>
      </c>
      <c r="N121" s="7">
        <v>25</v>
      </c>
      <c r="O121" s="7">
        <v>43</v>
      </c>
      <c r="P121" t="s">
        <v>2458</v>
      </c>
      <c r="Q121" t="s">
        <v>2485</v>
      </c>
      <c r="R121" t="s">
        <v>2508</v>
      </c>
    </row>
    <row r="122" spans="2:18" hidden="1" x14ac:dyDescent="0.25">
      <c r="B122" t="s">
        <v>2025</v>
      </c>
      <c r="C122" t="s">
        <v>2034</v>
      </c>
      <c r="L122" s="7">
        <v>0</v>
      </c>
      <c r="M122" s="7">
        <v>25</v>
      </c>
      <c r="N122" s="7">
        <v>25</v>
      </c>
      <c r="O122" s="7">
        <v>43</v>
      </c>
      <c r="P122" t="s">
        <v>2458</v>
      </c>
      <c r="Q122" t="s">
        <v>2485</v>
      </c>
      <c r="R122" t="s">
        <v>2508</v>
      </c>
    </row>
    <row r="123" spans="2:18" hidden="1" x14ac:dyDescent="0.25">
      <c r="B123" t="s">
        <v>2025</v>
      </c>
      <c r="C123" t="s">
        <v>2035</v>
      </c>
      <c r="L123" s="7">
        <v>0</v>
      </c>
      <c r="M123" s="7">
        <v>25</v>
      </c>
      <c r="N123" s="7">
        <v>25</v>
      </c>
      <c r="O123" s="7">
        <v>43</v>
      </c>
      <c r="P123" t="s">
        <v>2458</v>
      </c>
      <c r="Q123" t="s">
        <v>2485</v>
      </c>
      <c r="R123" t="s">
        <v>2508</v>
      </c>
    </row>
    <row r="124" spans="2:18" hidden="1" x14ac:dyDescent="0.25">
      <c r="B124" t="s">
        <v>2025</v>
      </c>
      <c r="C124" t="s">
        <v>1963</v>
      </c>
      <c r="L124" s="7">
        <v>0</v>
      </c>
      <c r="M124" s="7">
        <v>25</v>
      </c>
      <c r="N124" s="7">
        <v>25</v>
      </c>
      <c r="O124" s="7">
        <v>43</v>
      </c>
      <c r="P124" t="s">
        <v>2458</v>
      </c>
      <c r="Q124" t="s">
        <v>2485</v>
      </c>
      <c r="R124" t="s">
        <v>2508</v>
      </c>
    </row>
    <row r="125" spans="2:18" hidden="1" x14ac:dyDescent="0.25">
      <c r="B125" t="s">
        <v>2025</v>
      </c>
      <c r="C125" t="s">
        <v>2036</v>
      </c>
      <c r="L125" s="7">
        <v>0</v>
      </c>
      <c r="M125" s="7">
        <v>25</v>
      </c>
      <c r="N125" s="7">
        <v>25</v>
      </c>
      <c r="O125" s="7">
        <v>43</v>
      </c>
      <c r="P125" t="s">
        <v>2458</v>
      </c>
      <c r="Q125" t="s">
        <v>2485</v>
      </c>
      <c r="R125" t="s">
        <v>2508</v>
      </c>
    </row>
    <row r="126" spans="2:18" hidden="1" x14ac:dyDescent="0.25">
      <c r="B126" t="s">
        <v>2025</v>
      </c>
      <c r="C126" t="s">
        <v>2037</v>
      </c>
      <c r="L126" s="7">
        <v>0</v>
      </c>
      <c r="M126" s="7">
        <v>25</v>
      </c>
      <c r="N126" s="7">
        <v>25</v>
      </c>
      <c r="O126" s="7">
        <v>43</v>
      </c>
      <c r="P126" t="s">
        <v>2458</v>
      </c>
      <c r="Q126" t="s">
        <v>2485</v>
      </c>
      <c r="R126" t="s">
        <v>2508</v>
      </c>
    </row>
    <row r="127" spans="2:18" hidden="1" x14ac:dyDescent="0.25">
      <c r="B127" t="s">
        <v>2025</v>
      </c>
      <c r="C127" t="s">
        <v>2038</v>
      </c>
      <c r="L127" s="7">
        <v>0</v>
      </c>
      <c r="M127" s="7">
        <v>25</v>
      </c>
      <c r="N127" s="7">
        <v>25</v>
      </c>
      <c r="O127" s="7">
        <v>43</v>
      </c>
      <c r="P127" t="s">
        <v>2458</v>
      </c>
      <c r="Q127" t="s">
        <v>2485</v>
      </c>
      <c r="R127" t="s">
        <v>2508</v>
      </c>
    </row>
    <row r="128" spans="2:18" hidden="1" x14ac:dyDescent="0.25">
      <c r="B128" t="s">
        <v>2025</v>
      </c>
      <c r="C128" t="s">
        <v>2039</v>
      </c>
      <c r="L128" s="7">
        <v>0</v>
      </c>
      <c r="M128" s="7">
        <v>25</v>
      </c>
      <c r="N128" s="7">
        <v>25</v>
      </c>
      <c r="O128" s="7">
        <v>43</v>
      </c>
      <c r="P128" t="s">
        <v>2458</v>
      </c>
      <c r="Q128" t="s">
        <v>2485</v>
      </c>
      <c r="R128" t="s">
        <v>2508</v>
      </c>
    </row>
    <row r="129" spans="2:18" hidden="1" x14ac:dyDescent="0.25">
      <c r="B129" t="s">
        <v>2025</v>
      </c>
      <c r="C129" t="s">
        <v>2040</v>
      </c>
      <c r="L129" s="7">
        <v>0</v>
      </c>
      <c r="M129" s="7">
        <v>25</v>
      </c>
      <c r="N129" s="7">
        <v>25</v>
      </c>
      <c r="O129" s="7">
        <v>43</v>
      </c>
      <c r="P129" t="s">
        <v>2458</v>
      </c>
      <c r="Q129" t="s">
        <v>2485</v>
      </c>
      <c r="R129" t="s">
        <v>2508</v>
      </c>
    </row>
    <row r="130" spans="2:18" hidden="1" x14ac:dyDescent="0.25">
      <c r="B130" t="s">
        <v>2025</v>
      </c>
      <c r="C130" t="s">
        <v>2041</v>
      </c>
      <c r="L130" s="7">
        <v>0</v>
      </c>
      <c r="M130" s="7">
        <v>25</v>
      </c>
      <c r="N130" s="7">
        <v>25</v>
      </c>
      <c r="O130" s="7">
        <v>43</v>
      </c>
      <c r="P130" t="s">
        <v>2458</v>
      </c>
      <c r="Q130" t="s">
        <v>2485</v>
      </c>
      <c r="R130" t="s">
        <v>2508</v>
      </c>
    </row>
    <row r="131" spans="2:18" hidden="1" x14ac:dyDescent="0.25">
      <c r="B131" t="s">
        <v>2025</v>
      </c>
      <c r="C131" t="s">
        <v>2042</v>
      </c>
      <c r="L131" s="7">
        <v>0</v>
      </c>
      <c r="M131" s="7">
        <v>25</v>
      </c>
      <c r="N131" s="7">
        <v>25</v>
      </c>
      <c r="O131" s="7">
        <v>43</v>
      </c>
      <c r="P131" t="s">
        <v>2458</v>
      </c>
      <c r="Q131" t="s">
        <v>2485</v>
      </c>
      <c r="R131" t="s">
        <v>2508</v>
      </c>
    </row>
    <row r="132" spans="2:18" hidden="1" x14ac:dyDescent="0.25">
      <c r="B132" t="s">
        <v>2025</v>
      </c>
      <c r="C132" t="s">
        <v>2043</v>
      </c>
      <c r="L132" s="7">
        <v>0</v>
      </c>
      <c r="M132" s="7">
        <v>25</v>
      </c>
      <c r="N132" s="7">
        <v>25</v>
      </c>
      <c r="O132" s="7">
        <v>43</v>
      </c>
      <c r="P132" t="s">
        <v>2458</v>
      </c>
      <c r="Q132" t="s">
        <v>2485</v>
      </c>
      <c r="R132" t="s">
        <v>2508</v>
      </c>
    </row>
    <row r="133" spans="2:18" hidden="1" x14ac:dyDescent="0.25">
      <c r="B133" t="s">
        <v>2025</v>
      </c>
      <c r="C133" t="s">
        <v>2044</v>
      </c>
      <c r="L133" s="7">
        <v>0</v>
      </c>
      <c r="M133" s="7">
        <v>25</v>
      </c>
      <c r="N133" s="7">
        <v>25</v>
      </c>
      <c r="O133" s="7">
        <v>43</v>
      </c>
      <c r="P133" t="s">
        <v>2458</v>
      </c>
      <c r="Q133" t="s">
        <v>2485</v>
      </c>
      <c r="R133" t="s">
        <v>2508</v>
      </c>
    </row>
    <row r="134" spans="2:18" hidden="1" x14ac:dyDescent="0.25">
      <c r="B134" t="s">
        <v>2025</v>
      </c>
      <c r="C134" t="s">
        <v>2045</v>
      </c>
      <c r="L134" s="7">
        <v>0</v>
      </c>
      <c r="M134" s="7">
        <v>25</v>
      </c>
      <c r="N134" s="7">
        <v>25</v>
      </c>
      <c r="O134" s="7">
        <v>43</v>
      </c>
      <c r="P134" t="s">
        <v>2458</v>
      </c>
      <c r="Q134" t="s">
        <v>2485</v>
      </c>
      <c r="R134" t="s">
        <v>2508</v>
      </c>
    </row>
    <row r="135" spans="2:18" hidden="1" x14ac:dyDescent="0.25">
      <c r="B135" t="s">
        <v>2025</v>
      </c>
      <c r="C135" t="s">
        <v>1964</v>
      </c>
      <c r="L135" s="7">
        <v>0</v>
      </c>
      <c r="M135" s="7">
        <v>25</v>
      </c>
      <c r="N135" s="7">
        <v>25</v>
      </c>
      <c r="O135" s="7">
        <v>43</v>
      </c>
      <c r="P135" t="s">
        <v>2458</v>
      </c>
      <c r="Q135" t="s">
        <v>2485</v>
      </c>
      <c r="R135" t="s">
        <v>2508</v>
      </c>
    </row>
    <row r="136" spans="2:18" hidden="1" x14ac:dyDescent="0.25">
      <c r="B136" t="s">
        <v>2025</v>
      </c>
      <c r="C136" t="s">
        <v>2046</v>
      </c>
      <c r="L136" s="7">
        <v>0</v>
      </c>
      <c r="M136" s="7">
        <v>25</v>
      </c>
      <c r="N136" s="7">
        <v>25</v>
      </c>
      <c r="O136" s="7">
        <v>43</v>
      </c>
      <c r="P136" t="s">
        <v>2458</v>
      </c>
      <c r="Q136" t="s">
        <v>2485</v>
      </c>
      <c r="R136" t="s">
        <v>2508</v>
      </c>
    </row>
    <row r="137" spans="2:18" hidden="1" x14ac:dyDescent="0.25">
      <c r="B137" t="s">
        <v>2025</v>
      </c>
      <c r="C137" t="s">
        <v>2047</v>
      </c>
      <c r="L137" s="7">
        <v>0</v>
      </c>
      <c r="M137" s="7">
        <v>25</v>
      </c>
      <c r="N137" s="7">
        <v>25</v>
      </c>
      <c r="O137" s="7">
        <v>43</v>
      </c>
      <c r="P137" t="s">
        <v>2458</v>
      </c>
      <c r="Q137" t="s">
        <v>2485</v>
      </c>
      <c r="R137" t="s">
        <v>2508</v>
      </c>
    </row>
    <row r="138" spans="2:18" hidden="1" x14ac:dyDescent="0.25">
      <c r="B138" t="s">
        <v>2025</v>
      </c>
      <c r="C138" t="s">
        <v>2048</v>
      </c>
      <c r="L138" s="7">
        <v>0</v>
      </c>
      <c r="M138" s="7">
        <v>25</v>
      </c>
      <c r="N138" s="7">
        <v>25</v>
      </c>
      <c r="O138" s="7">
        <v>43</v>
      </c>
      <c r="P138" t="s">
        <v>2458</v>
      </c>
      <c r="Q138" t="s">
        <v>2485</v>
      </c>
      <c r="R138" t="s">
        <v>2508</v>
      </c>
    </row>
    <row r="139" spans="2:18" hidden="1" x14ac:dyDescent="0.25">
      <c r="B139" t="s">
        <v>2025</v>
      </c>
      <c r="C139" t="s">
        <v>2049</v>
      </c>
      <c r="L139" s="7">
        <v>0</v>
      </c>
      <c r="M139" s="7">
        <v>25</v>
      </c>
      <c r="N139" s="7">
        <v>25</v>
      </c>
      <c r="O139" s="7">
        <v>43</v>
      </c>
      <c r="P139" t="s">
        <v>2458</v>
      </c>
      <c r="Q139" t="s">
        <v>2485</v>
      </c>
      <c r="R139" t="s">
        <v>2508</v>
      </c>
    </row>
    <row r="140" spans="2:18" hidden="1" x14ac:dyDescent="0.25">
      <c r="B140" t="s">
        <v>2025</v>
      </c>
      <c r="C140" t="s">
        <v>1965</v>
      </c>
      <c r="L140" s="7">
        <v>0</v>
      </c>
      <c r="M140" s="7">
        <v>25</v>
      </c>
      <c r="N140" s="7">
        <v>25</v>
      </c>
      <c r="O140" s="7">
        <v>43</v>
      </c>
      <c r="P140" t="s">
        <v>2458</v>
      </c>
      <c r="Q140" t="s">
        <v>2485</v>
      </c>
      <c r="R140" t="s">
        <v>2508</v>
      </c>
    </row>
    <row r="141" spans="2:18" hidden="1" x14ac:dyDescent="0.25">
      <c r="B141" t="s">
        <v>2025</v>
      </c>
      <c r="C141" t="s">
        <v>1966</v>
      </c>
      <c r="L141" s="7">
        <v>0</v>
      </c>
      <c r="M141" s="7">
        <v>25</v>
      </c>
      <c r="N141" s="7">
        <v>25</v>
      </c>
      <c r="O141" s="7">
        <v>43</v>
      </c>
      <c r="P141" t="s">
        <v>2458</v>
      </c>
      <c r="Q141" t="s">
        <v>2485</v>
      </c>
      <c r="R141" t="s">
        <v>2508</v>
      </c>
    </row>
    <row r="142" spans="2:18" hidden="1" x14ac:dyDescent="0.25">
      <c r="B142" t="s">
        <v>2025</v>
      </c>
      <c r="C142" t="s">
        <v>1967</v>
      </c>
      <c r="L142" s="7">
        <v>0</v>
      </c>
      <c r="M142" s="7">
        <v>25</v>
      </c>
      <c r="N142" s="7">
        <v>25</v>
      </c>
      <c r="O142" s="7">
        <v>43</v>
      </c>
      <c r="P142" t="s">
        <v>2458</v>
      </c>
      <c r="Q142" t="s">
        <v>2485</v>
      </c>
      <c r="R142" t="s">
        <v>2508</v>
      </c>
    </row>
    <row r="143" spans="2:18" hidden="1" x14ac:dyDescent="0.25">
      <c r="B143" t="s">
        <v>2025</v>
      </c>
      <c r="C143" t="s">
        <v>1968</v>
      </c>
      <c r="L143" s="7">
        <v>0</v>
      </c>
      <c r="M143" s="7">
        <v>25</v>
      </c>
      <c r="N143" s="7">
        <v>25</v>
      </c>
      <c r="O143" s="7">
        <v>43</v>
      </c>
      <c r="P143" t="s">
        <v>2458</v>
      </c>
      <c r="Q143" t="s">
        <v>2485</v>
      </c>
      <c r="R143" t="s">
        <v>2508</v>
      </c>
    </row>
    <row r="144" spans="2:18" hidden="1" x14ac:dyDescent="0.25">
      <c r="B144" t="s">
        <v>2025</v>
      </c>
      <c r="C144" t="s">
        <v>1969</v>
      </c>
      <c r="L144" s="7">
        <v>0</v>
      </c>
      <c r="M144" s="7">
        <v>25</v>
      </c>
      <c r="N144" s="7">
        <v>25</v>
      </c>
      <c r="O144" s="7">
        <v>43</v>
      </c>
      <c r="P144" t="s">
        <v>2458</v>
      </c>
      <c r="Q144" t="s">
        <v>2485</v>
      </c>
      <c r="R144" t="s">
        <v>2508</v>
      </c>
    </row>
    <row r="145" spans="2:18" hidden="1" x14ac:dyDescent="0.25">
      <c r="B145" t="s">
        <v>2025</v>
      </c>
      <c r="C145" t="s">
        <v>1970</v>
      </c>
      <c r="L145" s="7">
        <v>0</v>
      </c>
      <c r="M145" s="7">
        <v>25</v>
      </c>
      <c r="N145" s="7">
        <v>25</v>
      </c>
      <c r="O145" s="7">
        <v>43</v>
      </c>
      <c r="P145" t="s">
        <v>2458</v>
      </c>
      <c r="Q145" t="s">
        <v>2485</v>
      </c>
      <c r="R145" t="s">
        <v>2508</v>
      </c>
    </row>
    <row r="146" spans="2:18" hidden="1" x14ac:dyDescent="0.25">
      <c r="B146" t="s">
        <v>2025</v>
      </c>
      <c r="C146" t="s">
        <v>1971</v>
      </c>
      <c r="L146" s="7">
        <v>0</v>
      </c>
      <c r="M146" s="7">
        <v>25</v>
      </c>
      <c r="N146" s="7">
        <v>25</v>
      </c>
      <c r="O146" s="7">
        <v>43</v>
      </c>
      <c r="P146" t="s">
        <v>2458</v>
      </c>
      <c r="Q146" t="s">
        <v>2485</v>
      </c>
      <c r="R146" t="s">
        <v>2508</v>
      </c>
    </row>
    <row r="147" spans="2:18" hidden="1" x14ac:dyDescent="0.25">
      <c r="B147" t="s">
        <v>2025</v>
      </c>
      <c r="C147" t="s">
        <v>1972</v>
      </c>
      <c r="L147" s="7">
        <v>0</v>
      </c>
      <c r="M147" s="7">
        <v>25</v>
      </c>
      <c r="N147" s="7">
        <v>25</v>
      </c>
      <c r="O147" s="7">
        <v>43</v>
      </c>
      <c r="P147" t="s">
        <v>2458</v>
      </c>
      <c r="Q147" t="s">
        <v>2485</v>
      </c>
      <c r="R147" t="s">
        <v>2508</v>
      </c>
    </row>
    <row r="148" spans="2:18" hidden="1" x14ac:dyDescent="0.25">
      <c r="B148" t="s">
        <v>2025</v>
      </c>
      <c r="C148" t="s">
        <v>1973</v>
      </c>
      <c r="L148" s="7">
        <v>0</v>
      </c>
      <c r="M148" s="7">
        <v>25</v>
      </c>
      <c r="N148" s="7">
        <v>25</v>
      </c>
      <c r="O148" s="7">
        <v>43</v>
      </c>
      <c r="P148" t="s">
        <v>2458</v>
      </c>
      <c r="Q148" t="s">
        <v>2485</v>
      </c>
      <c r="R148" t="s">
        <v>2508</v>
      </c>
    </row>
    <row r="149" spans="2:18" hidden="1" x14ac:dyDescent="0.25">
      <c r="B149" t="s">
        <v>2025</v>
      </c>
      <c r="C149" t="s">
        <v>1974</v>
      </c>
      <c r="L149" s="7">
        <v>0</v>
      </c>
      <c r="M149" s="7">
        <v>25</v>
      </c>
      <c r="N149" s="7">
        <v>25</v>
      </c>
      <c r="O149" s="7">
        <v>43</v>
      </c>
      <c r="P149" t="s">
        <v>2458</v>
      </c>
      <c r="Q149" t="s">
        <v>2485</v>
      </c>
      <c r="R149" t="s">
        <v>2508</v>
      </c>
    </row>
    <row r="150" spans="2:18" hidden="1" x14ac:dyDescent="0.25">
      <c r="B150" t="s">
        <v>2025</v>
      </c>
      <c r="C150" t="s">
        <v>1975</v>
      </c>
      <c r="L150" s="7">
        <v>0</v>
      </c>
      <c r="M150" s="7">
        <v>25</v>
      </c>
      <c r="N150" s="7">
        <v>25</v>
      </c>
      <c r="O150" s="7">
        <v>43</v>
      </c>
      <c r="P150" t="s">
        <v>2458</v>
      </c>
      <c r="Q150" t="s">
        <v>2485</v>
      </c>
      <c r="R150" t="s">
        <v>2508</v>
      </c>
    </row>
    <row r="151" spans="2:18" hidden="1" x14ac:dyDescent="0.25">
      <c r="B151" t="s">
        <v>2025</v>
      </c>
      <c r="C151" t="s">
        <v>1976</v>
      </c>
      <c r="L151" s="7">
        <v>0</v>
      </c>
      <c r="M151" s="7">
        <v>25</v>
      </c>
      <c r="N151" s="7">
        <v>25</v>
      </c>
      <c r="O151" s="7">
        <v>43</v>
      </c>
      <c r="P151" t="s">
        <v>2458</v>
      </c>
      <c r="Q151" t="s">
        <v>2485</v>
      </c>
      <c r="R151" t="s">
        <v>2508</v>
      </c>
    </row>
    <row r="152" spans="2:18" hidden="1" x14ac:dyDescent="0.25">
      <c r="B152" t="s">
        <v>2025</v>
      </c>
      <c r="C152" t="s">
        <v>1977</v>
      </c>
      <c r="L152" s="7">
        <v>0</v>
      </c>
      <c r="M152" s="7">
        <v>25</v>
      </c>
      <c r="N152" s="7">
        <v>25</v>
      </c>
      <c r="O152" s="7">
        <v>43</v>
      </c>
      <c r="P152" t="s">
        <v>2458</v>
      </c>
      <c r="Q152" t="s">
        <v>2485</v>
      </c>
      <c r="R152" t="s">
        <v>2508</v>
      </c>
    </row>
    <row r="153" spans="2:18" hidden="1" x14ac:dyDescent="0.25">
      <c r="B153" t="s">
        <v>2025</v>
      </c>
      <c r="C153" t="s">
        <v>1978</v>
      </c>
      <c r="L153" s="7">
        <v>0</v>
      </c>
      <c r="M153" s="7">
        <v>25</v>
      </c>
      <c r="N153" s="7">
        <v>25</v>
      </c>
      <c r="O153" s="7">
        <v>43</v>
      </c>
      <c r="P153" t="s">
        <v>2458</v>
      </c>
      <c r="Q153" t="s">
        <v>2485</v>
      </c>
      <c r="R153" t="s">
        <v>2508</v>
      </c>
    </row>
    <row r="154" spans="2:18" hidden="1" x14ac:dyDescent="0.25">
      <c r="B154" t="s">
        <v>2025</v>
      </c>
      <c r="C154" t="s">
        <v>1979</v>
      </c>
      <c r="L154" s="7">
        <v>0</v>
      </c>
      <c r="M154" s="7">
        <v>25</v>
      </c>
      <c r="N154" s="7">
        <v>25</v>
      </c>
      <c r="O154" s="7">
        <v>43</v>
      </c>
      <c r="P154" t="s">
        <v>2458</v>
      </c>
      <c r="Q154" t="s">
        <v>2485</v>
      </c>
      <c r="R154" t="s">
        <v>2508</v>
      </c>
    </row>
    <row r="155" spans="2:18" hidden="1" x14ac:dyDescent="0.25">
      <c r="B155" t="s">
        <v>2025</v>
      </c>
      <c r="C155" t="s">
        <v>1980</v>
      </c>
      <c r="L155" s="7">
        <v>0</v>
      </c>
      <c r="M155" s="7">
        <v>25</v>
      </c>
      <c r="N155" s="7">
        <v>25</v>
      </c>
      <c r="O155" s="7">
        <v>43</v>
      </c>
      <c r="P155" t="s">
        <v>2458</v>
      </c>
      <c r="Q155" t="s">
        <v>2485</v>
      </c>
      <c r="R155" t="s">
        <v>2508</v>
      </c>
    </row>
    <row r="156" spans="2:18" hidden="1" x14ac:dyDescent="0.25">
      <c r="B156" t="s">
        <v>2025</v>
      </c>
      <c r="C156" t="s">
        <v>1981</v>
      </c>
      <c r="L156" s="7">
        <v>0</v>
      </c>
      <c r="M156" s="7">
        <v>25</v>
      </c>
      <c r="N156" s="7">
        <v>25</v>
      </c>
      <c r="O156" s="7">
        <v>43</v>
      </c>
      <c r="P156" t="s">
        <v>2458</v>
      </c>
      <c r="Q156" t="s">
        <v>2485</v>
      </c>
      <c r="R156" t="s">
        <v>2508</v>
      </c>
    </row>
    <row r="157" spans="2:18" hidden="1" x14ac:dyDescent="0.25">
      <c r="B157" t="s">
        <v>2025</v>
      </c>
      <c r="C157" t="s">
        <v>1982</v>
      </c>
      <c r="L157" s="7">
        <v>0</v>
      </c>
      <c r="M157" s="7">
        <v>25</v>
      </c>
      <c r="N157" s="7">
        <v>25</v>
      </c>
      <c r="O157" s="7">
        <v>43</v>
      </c>
      <c r="P157" t="s">
        <v>2458</v>
      </c>
      <c r="Q157" t="s">
        <v>2485</v>
      </c>
      <c r="R157" t="s">
        <v>2508</v>
      </c>
    </row>
    <row r="158" spans="2:18" hidden="1" x14ac:dyDescent="0.25">
      <c r="B158" t="s">
        <v>2025</v>
      </c>
      <c r="C158" t="s">
        <v>1983</v>
      </c>
      <c r="L158" s="7">
        <v>0</v>
      </c>
      <c r="M158" s="7">
        <v>25</v>
      </c>
      <c r="N158" s="7">
        <v>25</v>
      </c>
      <c r="O158" s="7">
        <v>43</v>
      </c>
      <c r="P158" t="s">
        <v>2458</v>
      </c>
      <c r="Q158" t="s">
        <v>2485</v>
      </c>
      <c r="R158" t="s">
        <v>2508</v>
      </c>
    </row>
    <row r="159" spans="2:18" hidden="1" x14ac:dyDescent="0.25">
      <c r="B159" t="s">
        <v>2025</v>
      </c>
      <c r="C159" t="s">
        <v>1984</v>
      </c>
      <c r="L159" s="7">
        <v>0</v>
      </c>
      <c r="M159" s="7">
        <v>25</v>
      </c>
      <c r="N159" s="7">
        <v>25</v>
      </c>
      <c r="O159" s="7">
        <v>43</v>
      </c>
      <c r="P159" t="s">
        <v>2458</v>
      </c>
      <c r="Q159" t="s">
        <v>2485</v>
      </c>
      <c r="R159" t="s">
        <v>2508</v>
      </c>
    </row>
    <row r="160" spans="2:18" hidden="1" x14ac:dyDescent="0.25">
      <c r="B160" t="s">
        <v>2025</v>
      </c>
      <c r="C160" t="s">
        <v>1985</v>
      </c>
      <c r="L160" s="7">
        <v>0</v>
      </c>
      <c r="M160" s="7">
        <v>25</v>
      </c>
      <c r="N160" s="7">
        <v>25</v>
      </c>
      <c r="O160" s="7">
        <v>43</v>
      </c>
      <c r="P160" t="s">
        <v>2458</v>
      </c>
      <c r="Q160" t="s">
        <v>2485</v>
      </c>
      <c r="R160" t="s">
        <v>2508</v>
      </c>
    </row>
    <row r="161" spans="2:18" hidden="1" x14ac:dyDescent="0.25">
      <c r="B161" t="s">
        <v>2025</v>
      </c>
      <c r="C161" t="s">
        <v>1986</v>
      </c>
      <c r="L161" s="7">
        <v>0</v>
      </c>
      <c r="M161" s="7">
        <v>25</v>
      </c>
      <c r="N161" s="7">
        <v>25</v>
      </c>
      <c r="O161" s="7">
        <v>43</v>
      </c>
      <c r="P161" t="s">
        <v>2458</v>
      </c>
      <c r="Q161" t="s">
        <v>2485</v>
      </c>
      <c r="R161" t="s">
        <v>2508</v>
      </c>
    </row>
    <row r="162" spans="2:18" hidden="1" x14ac:dyDescent="0.25">
      <c r="B162" t="s">
        <v>2025</v>
      </c>
      <c r="C162" t="s">
        <v>1987</v>
      </c>
      <c r="L162" s="7">
        <v>0</v>
      </c>
      <c r="M162" s="7">
        <v>25</v>
      </c>
      <c r="N162" s="7">
        <v>25</v>
      </c>
      <c r="O162" s="7">
        <v>43</v>
      </c>
      <c r="P162" t="s">
        <v>2458</v>
      </c>
      <c r="Q162" t="s">
        <v>2485</v>
      </c>
      <c r="R162" t="s">
        <v>2508</v>
      </c>
    </row>
    <row r="163" spans="2:18" hidden="1" x14ac:dyDescent="0.25">
      <c r="B163" t="s">
        <v>2025</v>
      </c>
      <c r="C163" t="s">
        <v>1988</v>
      </c>
      <c r="L163" s="7">
        <v>0</v>
      </c>
      <c r="M163" s="7">
        <v>25</v>
      </c>
      <c r="N163" s="7">
        <v>25</v>
      </c>
      <c r="O163" s="7">
        <v>43</v>
      </c>
      <c r="P163" t="s">
        <v>2458</v>
      </c>
      <c r="Q163" t="s">
        <v>2485</v>
      </c>
      <c r="R163" t="s">
        <v>2508</v>
      </c>
    </row>
    <row r="164" spans="2:18" hidden="1" x14ac:dyDescent="0.25">
      <c r="B164" t="s">
        <v>2025</v>
      </c>
      <c r="C164" t="s">
        <v>1989</v>
      </c>
      <c r="L164" s="7">
        <v>0</v>
      </c>
      <c r="M164" s="7">
        <v>25</v>
      </c>
      <c r="N164" s="7">
        <v>25</v>
      </c>
      <c r="O164" s="7">
        <v>43</v>
      </c>
      <c r="P164" t="s">
        <v>2458</v>
      </c>
      <c r="Q164" t="s">
        <v>2485</v>
      </c>
      <c r="R164" t="s">
        <v>2508</v>
      </c>
    </row>
    <row r="165" spans="2:18" hidden="1" x14ac:dyDescent="0.25">
      <c r="B165" t="s">
        <v>2025</v>
      </c>
      <c r="C165" t="s">
        <v>1990</v>
      </c>
      <c r="L165" s="7">
        <v>0</v>
      </c>
      <c r="M165" s="7">
        <v>25</v>
      </c>
      <c r="N165" s="7">
        <v>25</v>
      </c>
      <c r="O165" s="7">
        <v>43</v>
      </c>
      <c r="P165" t="s">
        <v>2458</v>
      </c>
      <c r="Q165" t="s">
        <v>2485</v>
      </c>
      <c r="R165" t="s">
        <v>2508</v>
      </c>
    </row>
    <row r="166" spans="2:18" hidden="1" x14ac:dyDescent="0.25">
      <c r="B166" t="s">
        <v>2025</v>
      </c>
      <c r="C166" t="s">
        <v>1991</v>
      </c>
      <c r="L166" s="7">
        <v>0</v>
      </c>
      <c r="M166" s="7">
        <v>25</v>
      </c>
      <c r="N166" s="7">
        <v>25</v>
      </c>
      <c r="O166" s="7">
        <v>43</v>
      </c>
      <c r="P166" t="s">
        <v>2458</v>
      </c>
      <c r="Q166" t="s">
        <v>2485</v>
      </c>
      <c r="R166" t="s">
        <v>2508</v>
      </c>
    </row>
    <row r="167" spans="2:18" hidden="1" x14ac:dyDescent="0.25">
      <c r="B167" t="s">
        <v>2025</v>
      </c>
      <c r="C167" t="s">
        <v>1992</v>
      </c>
      <c r="L167" s="7">
        <v>0</v>
      </c>
      <c r="M167" s="7">
        <v>25</v>
      </c>
      <c r="N167" s="7">
        <v>25</v>
      </c>
      <c r="O167" s="7">
        <v>43</v>
      </c>
      <c r="P167" t="s">
        <v>2458</v>
      </c>
      <c r="Q167" t="s">
        <v>2485</v>
      </c>
      <c r="R167" t="s">
        <v>2508</v>
      </c>
    </row>
    <row r="168" spans="2:18" hidden="1" x14ac:dyDescent="0.25">
      <c r="B168" t="s">
        <v>2025</v>
      </c>
      <c r="C168" t="s">
        <v>1993</v>
      </c>
      <c r="L168" s="7">
        <v>0</v>
      </c>
      <c r="M168" s="7">
        <v>25</v>
      </c>
      <c r="N168" s="7">
        <v>25</v>
      </c>
      <c r="O168" s="7">
        <v>43</v>
      </c>
      <c r="P168" t="s">
        <v>2458</v>
      </c>
      <c r="Q168" t="s">
        <v>2485</v>
      </c>
      <c r="R168" t="s">
        <v>2508</v>
      </c>
    </row>
    <row r="169" spans="2:18" hidden="1" x14ac:dyDescent="0.25">
      <c r="B169" t="s">
        <v>2025</v>
      </c>
      <c r="C169" t="s">
        <v>1994</v>
      </c>
      <c r="L169" s="7">
        <v>0</v>
      </c>
      <c r="M169" s="7">
        <v>25</v>
      </c>
      <c r="N169" s="7">
        <v>25</v>
      </c>
      <c r="O169" s="7">
        <v>43</v>
      </c>
      <c r="P169" t="s">
        <v>2458</v>
      </c>
      <c r="Q169" t="s">
        <v>2485</v>
      </c>
      <c r="R169" t="s">
        <v>2508</v>
      </c>
    </row>
    <row r="170" spans="2:18" hidden="1" x14ac:dyDescent="0.25">
      <c r="B170" t="s">
        <v>2025</v>
      </c>
      <c r="C170" t="s">
        <v>1995</v>
      </c>
      <c r="L170" s="7">
        <v>0</v>
      </c>
      <c r="M170" s="7">
        <v>25</v>
      </c>
      <c r="N170" s="7">
        <v>25</v>
      </c>
      <c r="O170" s="7">
        <v>43</v>
      </c>
      <c r="P170" t="s">
        <v>2458</v>
      </c>
      <c r="Q170" t="s">
        <v>2485</v>
      </c>
      <c r="R170" t="s">
        <v>2508</v>
      </c>
    </row>
    <row r="171" spans="2:18" hidden="1" x14ac:dyDescent="0.25">
      <c r="B171" t="s">
        <v>2025</v>
      </c>
      <c r="C171" t="s">
        <v>1996</v>
      </c>
      <c r="L171" s="7">
        <v>0</v>
      </c>
      <c r="M171" s="7">
        <v>25</v>
      </c>
      <c r="N171" s="7">
        <v>25</v>
      </c>
      <c r="O171" s="7">
        <v>43</v>
      </c>
      <c r="P171" t="s">
        <v>2458</v>
      </c>
      <c r="Q171" t="s">
        <v>2485</v>
      </c>
      <c r="R171" t="s">
        <v>2508</v>
      </c>
    </row>
    <row r="172" spans="2:18" hidden="1" x14ac:dyDescent="0.25">
      <c r="B172" t="s">
        <v>2025</v>
      </c>
      <c r="C172" t="s">
        <v>1997</v>
      </c>
      <c r="L172" s="7">
        <v>0</v>
      </c>
      <c r="M172" s="7">
        <v>25</v>
      </c>
      <c r="N172" s="7">
        <v>25</v>
      </c>
      <c r="O172" s="7">
        <v>43</v>
      </c>
      <c r="P172" t="s">
        <v>2458</v>
      </c>
      <c r="Q172" t="s">
        <v>2485</v>
      </c>
      <c r="R172" t="s">
        <v>2508</v>
      </c>
    </row>
    <row r="173" spans="2:18" hidden="1" x14ac:dyDescent="0.25">
      <c r="B173" t="s">
        <v>2025</v>
      </c>
      <c r="C173" t="s">
        <v>1998</v>
      </c>
      <c r="L173" s="7">
        <v>0</v>
      </c>
      <c r="M173" s="7">
        <v>25</v>
      </c>
      <c r="N173" s="7">
        <v>25</v>
      </c>
      <c r="O173" s="7">
        <v>43</v>
      </c>
      <c r="P173" t="s">
        <v>2458</v>
      </c>
      <c r="Q173" t="s">
        <v>2485</v>
      </c>
      <c r="R173" t="s">
        <v>2508</v>
      </c>
    </row>
    <row r="174" spans="2:18" hidden="1" x14ac:dyDescent="0.25">
      <c r="B174" t="s">
        <v>2025</v>
      </c>
      <c r="C174" t="s">
        <v>2050</v>
      </c>
      <c r="L174" s="7">
        <v>0</v>
      </c>
      <c r="M174" s="7">
        <v>25</v>
      </c>
      <c r="N174" s="7">
        <v>25</v>
      </c>
      <c r="O174" s="7">
        <v>43</v>
      </c>
      <c r="P174" t="s">
        <v>2458</v>
      </c>
      <c r="Q174" t="s">
        <v>2485</v>
      </c>
      <c r="R174" t="s">
        <v>2508</v>
      </c>
    </row>
    <row r="175" spans="2:18" hidden="1" x14ac:dyDescent="0.25">
      <c r="B175" t="s">
        <v>2025</v>
      </c>
      <c r="C175" t="s">
        <v>2051</v>
      </c>
      <c r="L175" s="7">
        <v>0</v>
      </c>
      <c r="M175" s="7">
        <v>25</v>
      </c>
      <c r="N175" s="7">
        <v>25</v>
      </c>
      <c r="O175" s="7">
        <v>43</v>
      </c>
      <c r="P175" t="s">
        <v>2458</v>
      </c>
      <c r="Q175" t="s">
        <v>2485</v>
      </c>
      <c r="R175" t="s">
        <v>2508</v>
      </c>
    </row>
    <row r="176" spans="2:18" hidden="1" x14ac:dyDescent="0.25">
      <c r="B176" t="s">
        <v>2025</v>
      </c>
      <c r="C176" t="s">
        <v>2052</v>
      </c>
      <c r="L176" s="7">
        <v>0</v>
      </c>
      <c r="M176" s="7">
        <v>25</v>
      </c>
      <c r="N176" s="7">
        <v>25</v>
      </c>
      <c r="O176" s="7">
        <v>43</v>
      </c>
      <c r="P176" t="s">
        <v>2458</v>
      </c>
      <c r="Q176" t="s">
        <v>2485</v>
      </c>
      <c r="R176" t="s">
        <v>2508</v>
      </c>
    </row>
    <row r="177" spans="2:18" hidden="1" x14ac:dyDescent="0.25">
      <c r="B177" t="s">
        <v>2025</v>
      </c>
      <c r="C177" t="s">
        <v>2053</v>
      </c>
      <c r="L177" s="7">
        <v>0</v>
      </c>
      <c r="M177" s="7">
        <v>25</v>
      </c>
      <c r="N177" s="7">
        <v>25</v>
      </c>
      <c r="O177" s="7">
        <v>43</v>
      </c>
      <c r="P177" t="s">
        <v>2458</v>
      </c>
      <c r="Q177" t="s">
        <v>2485</v>
      </c>
      <c r="R177" t="s">
        <v>2508</v>
      </c>
    </row>
    <row r="178" spans="2:18" hidden="1" x14ac:dyDescent="0.25">
      <c r="B178" t="s">
        <v>2025</v>
      </c>
      <c r="C178" t="s">
        <v>2054</v>
      </c>
      <c r="L178" s="7">
        <v>0</v>
      </c>
      <c r="M178" s="7">
        <v>25</v>
      </c>
      <c r="N178" s="7">
        <v>25</v>
      </c>
      <c r="O178" s="7">
        <v>43</v>
      </c>
      <c r="P178" t="s">
        <v>2458</v>
      </c>
      <c r="Q178" t="s">
        <v>2485</v>
      </c>
      <c r="R178" t="s">
        <v>2508</v>
      </c>
    </row>
    <row r="179" spans="2:18" hidden="1" x14ac:dyDescent="0.25">
      <c r="B179" t="s">
        <v>2025</v>
      </c>
      <c r="C179" t="s">
        <v>2055</v>
      </c>
      <c r="L179" s="7">
        <v>0</v>
      </c>
      <c r="M179" s="7">
        <v>25</v>
      </c>
      <c r="N179" s="7">
        <v>25</v>
      </c>
      <c r="O179" s="7">
        <v>43</v>
      </c>
      <c r="P179" t="s">
        <v>2458</v>
      </c>
      <c r="Q179" t="s">
        <v>2485</v>
      </c>
      <c r="R179" t="s">
        <v>2508</v>
      </c>
    </row>
    <row r="180" spans="2:18" hidden="1" x14ac:dyDescent="0.25">
      <c r="B180" t="s">
        <v>2025</v>
      </c>
      <c r="C180" t="s">
        <v>2056</v>
      </c>
      <c r="L180" s="7">
        <v>0</v>
      </c>
      <c r="M180" s="7">
        <v>25</v>
      </c>
      <c r="N180" s="7">
        <v>25</v>
      </c>
      <c r="O180" s="7">
        <v>43</v>
      </c>
      <c r="P180" t="s">
        <v>2458</v>
      </c>
      <c r="Q180" t="s">
        <v>2485</v>
      </c>
      <c r="R180" t="s">
        <v>2508</v>
      </c>
    </row>
    <row r="181" spans="2:18" hidden="1" x14ac:dyDescent="0.25">
      <c r="B181" t="s">
        <v>2025</v>
      </c>
      <c r="C181" t="s">
        <v>1999</v>
      </c>
      <c r="L181" s="7">
        <v>0</v>
      </c>
      <c r="M181" s="7">
        <v>25</v>
      </c>
      <c r="N181" s="7">
        <v>25</v>
      </c>
      <c r="O181" s="7">
        <v>43</v>
      </c>
      <c r="P181" t="s">
        <v>2458</v>
      </c>
      <c r="Q181" t="s">
        <v>2485</v>
      </c>
      <c r="R181" t="s">
        <v>2508</v>
      </c>
    </row>
    <row r="182" spans="2:18" hidden="1" x14ac:dyDescent="0.25">
      <c r="B182" t="s">
        <v>2025</v>
      </c>
      <c r="C182" t="s">
        <v>2057</v>
      </c>
      <c r="L182" s="7">
        <v>0</v>
      </c>
      <c r="M182" s="7">
        <v>25</v>
      </c>
      <c r="N182" s="7">
        <v>25</v>
      </c>
      <c r="O182" s="7">
        <v>43</v>
      </c>
      <c r="P182" t="s">
        <v>2458</v>
      </c>
      <c r="Q182" t="s">
        <v>2485</v>
      </c>
      <c r="R182" t="s">
        <v>2508</v>
      </c>
    </row>
    <row r="183" spans="2:18" hidden="1" x14ac:dyDescent="0.25">
      <c r="B183" t="s">
        <v>2025</v>
      </c>
      <c r="C183" t="s">
        <v>2058</v>
      </c>
      <c r="L183" s="7">
        <v>0</v>
      </c>
      <c r="M183" s="7">
        <v>25</v>
      </c>
      <c r="N183" s="7">
        <v>25</v>
      </c>
      <c r="O183" s="7">
        <v>43</v>
      </c>
      <c r="P183" t="s">
        <v>2458</v>
      </c>
      <c r="Q183" t="s">
        <v>2485</v>
      </c>
      <c r="R183" t="s">
        <v>2508</v>
      </c>
    </row>
    <row r="184" spans="2:18" hidden="1" x14ac:dyDescent="0.25">
      <c r="B184" t="s">
        <v>2025</v>
      </c>
      <c r="C184" t="s">
        <v>2059</v>
      </c>
      <c r="L184" s="7">
        <v>0</v>
      </c>
      <c r="M184" s="7">
        <v>25</v>
      </c>
      <c r="N184" s="7">
        <v>25</v>
      </c>
      <c r="O184" s="7">
        <v>43</v>
      </c>
      <c r="P184" t="s">
        <v>2458</v>
      </c>
      <c r="Q184" t="s">
        <v>2485</v>
      </c>
      <c r="R184" t="s">
        <v>2508</v>
      </c>
    </row>
    <row r="185" spans="2:18" hidden="1" x14ac:dyDescent="0.25">
      <c r="B185" t="s">
        <v>2025</v>
      </c>
      <c r="C185" t="s">
        <v>2060</v>
      </c>
      <c r="L185" s="7">
        <v>0</v>
      </c>
      <c r="M185" s="7">
        <v>25</v>
      </c>
      <c r="N185" s="7">
        <v>25</v>
      </c>
      <c r="O185" s="7">
        <v>43</v>
      </c>
      <c r="P185" t="s">
        <v>2458</v>
      </c>
      <c r="Q185" t="s">
        <v>2485</v>
      </c>
      <c r="R185" t="s">
        <v>2508</v>
      </c>
    </row>
    <row r="186" spans="2:18" hidden="1" x14ac:dyDescent="0.25">
      <c r="B186" t="s">
        <v>2025</v>
      </c>
      <c r="C186" t="s">
        <v>2061</v>
      </c>
      <c r="L186" s="7">
        <v>0</v>
      </c>
      <c r="M186" s="7">
        <v>25</v>
      </c>
      <c r="N186" s="7">
        <v>25</v>
      </c>
      <c r="O186" s="7">
        <v>43</v>
      </c>
      <c r="P186" t="s">
        <v>2458</v>
      </c>
      <c r="Q186" t="s">
        <v>2485</v>
      </c>
      <c r="R186" t="s">
        <v>2508</v>
      </c>
    </row>
    <row r="187" spans="2:18" hidden="1" x14ac:dyDescent="0.25">
      <c r="B187" t="s">
        <v>2025</v>
      </c>
      <c r="C187" t="s">
        <v>2062</v>
      </c>
      <c r="L187" s="7">
        <v>0</v>
      </c>
      <c r="M187" s="7">
        <v>25</v>
      </c>
      <c r="N187" s="7">
        <v>25</v>
      </c>
      <c r="O187" s="7">
        <v>43</v>
      </c>
      <c r="P187" t="s">
        <v>2458</v>
      </c>
      <c r="Q187" t="s">
        <v>2485</v>
      </c>
      <c r="R187" t="s">
        <v>2508</v>
      </c>
    </row>
    <row r="188" spans="2:18" hidden="1" x14ac:dyDescent="0.25">
      <c r="B188" t="s">
        <v>2025</v>
      </c>
      <c r="C188" t="s">
        <v>2063</v>
      </c>
      <c r="L188" s="7">
        <v>0</v>
      </c>
      <c r="M188" s="7">
        <v>25</v>
      </c>
      <c r="N188" s="7">
        <v>25</v>
      </c>
      <c r="O188" s="7">
        <v>43</v>
      </c>
      <c r="P188" t="s">
        <v>2458</v>
      </c>
      <c r="Q188" t="s">
        <v>2485</v>
      </c>
      <c r="R188" t="s">
        <v>2508</v>
      </c>
    </row>
    <row r="189" spans="2:18" hidden="1" x14ac:dyDescent="0.25">
      <c r="B189" t="s">
        <v>2025</v>
      </c>
      <c r="C189" t="s">
        <v>2064</v>
      </c>
      <c r="L189" s="7">
        <v>0</v>
      </c>
      <c r="M189" s="7">
        <v>25</v>
      </c>
      <c r="N189" s="7">
        <v>25</v>
      </c>
      <c r="O189" s="7">
        <v>43</v>
      </c>
      <c r="P189" t="s">
        <v>2458</v>
      </c>
      <c r="Q189" t="s">
        <v>2485</v>
      </c>
      <c r="R189" t="s">
        <v>2508</v>
      </c>
    </row>
    <row r="190" spans="2:18" hidden="1" x14ac:dyDescent="0.25">
      <c r="B190" t="s">
        <v>2025</v>
      </c>
      <c r="C190" t="s">
        <v>2065</v>
      </c>
      <c r="L190" s="7">
        <v>0</v>
      </c>
      <c r="M190" s="7">
        <v>25</v>
      </c>
      <c r="N190" s="7">
        <v>25</v>
      </c>
      <c r="O190" s="7">
        <v>43</v>
      </c>
      <c r="P190" t="s">
        <v>2458</v>
      </c>
      <c r="Q190" t="s">
        <v>2485</v>
      </c>
      <c r="R190" t="s">
        <v>2508</v>
      </c>
    </row>
    <row r="191" spans="2:18" hidden="1" x14ac:dyDescent="0.25">
      <c r="B191" t="s">
        <v>2025</v>
      </c>
      <c r="C191" t="s">
        <v>2066</v>
      </c>
      <c r="L191" s="7">
        <v>0</v>
      </c>
      <c r="M191" s="7">
        <v>25</v>
      </c>
      <c r="N191" s="7">
        <v>25</v>
      </c>
      <c r="O191" s="7">
        <v>43</v>
      </c>
      <c r="P191" t="s">
        <v>2458</v>
      </c>
      <c r="Q191" t="s">
        <v>2485</v>
      </c>
      <c r="R191" t="s">
        <v>2508</v>
      </c>
    </row>
    <row r="192" spans="2:18" hidden="1" x14ac:dyDescent="0.25">
      <c r="B192" t="s">
        <v>2025</v>
      </c>
      <c r="C192" t="s">
        <v>2000</v>
      </c>
      <c r="L192" s="7">
        <v>0</v>
      </c>
      <c r="M192" s="7">
        <v>25</v>
      </c>
      <c r="N192" s="7">
        <v>25</v>
      </c>
      <c r="O192" s="7">
        <v>43</v>
      </c>
      <c r="P192" t="s">
        <v>2458</v>
      </c>
      <c r="Q192" t="s">
        <v>2485</v>
      </c>
      <c r="R192" t="s">
        <v>2508</v>
      </c>
    </row>
    <row r="193" spans="2:18" hidden="1" x14ac:dyDescent="0.25">
      <c r="B193" t="s">
        <v>2025</v>
      </c>
      <c r="C193" t="s">
        <v>2067</v>
      </c>
      <c r="L193" s="7">
        <v>0</v>
      </c>
      <c r="M193" s="7">
        <v>25</v>
      </c>
      <c r="N193" s="7">
        <v>25</v>
      </c>
      <c r="O193" s="7">
        <v>43</v>
      </c>
      <c r="P193" t="s">
        <v>2458</v>
      </c>
      <c r="Q193" t="s">
        <v>2485</v>
      </c>
      <c r="R193" t="s">
        <v>2508</v>
      </c>
    </row>
    <row r="194" spans="2:18" hidden="1" x14ac:dyDescent="0.25">
      <c r="B194" t="s">
        <v>2025</v>
      </c>
      <c r="C194" t="s">
        <v>2068</v>
      </c>
      <c r="L194" s="7">
        <v>0</v>
      </c>
      <c r="M194" s="7">
        <v>25</v>
      </c>
      <c r="N194" s="7">
        <v>25</v>
      </c>
      <c r="O194" s="7">
        <v>43</v>
      </c>
      <c r="P194" t="s">
        <v>2458</v>
      </c>
      <c r="Q194" t="s">
        <v>2485</v>
      </c>
      <c r="R194" t="s">
        <v>2508</v>
      </c>
    </row>
    <row r="195" spans="2:18" hidden="1" x14ac:dyDescent="0.25">
      <c r="B195" t="s">
        <v>2025</v>
      </c>
      <c r="C195" t="s">
        <v>2069</v>
      </c>
      <c r="L195" s="7">
        <v>0</v>
      </c>
      <c r="M195" s="7">
        <v>25</v>
      </c>
      <c r="N195" s="7">
        <v>25</v>
      </c>
      <c r="O195" s="7">
        <v>43</v>
      </c>
      <c r="P195" t="s">
        <v>2458</v>
      </c>
      <c r="Q195" t="s">
        <v>2485</v>
      </c>
      <c r="R195" t="s">
        <v>2508</v>
      </c>
    </row>
    <row r="196" spans="2:18" hidden="1" x14ac:dyDescent="0.25">
      <c r="B196" t="s">
        <v>2025</v>
      </c>
      <c r="C196" t="s">
        <v>2070</v>
      </c>
      <c r="L196" s="7">
        <v>0</v>
      </c>
      <c r="M196" s="7">
        <v>25</v>
      </c>
      <c r="N196" s="7">
        <v>25</v>
      </c>
      <c r="O196" s="7">
        <v>43</v>
      </c>
      <c r="P196" t="s">
        <v>2458</v>
      </c>
      <c r="Q196" t="s">
        <v>2485</v>
      </c>
      <c r="R196" t="s">
        <v>2508</v>
      </c>
    </row>
    <row r="197" spans="2:18" hidden="1" x14ac:dyDescent="0.25">
      <c r="B197" t="s">
        <v>2025</v>
      </c>
      <c r="C197" t="s">
        <v>2071</v>
      </c>
      <c r="L197" s="7">
        <v>0</v>
      </c>
      <c r="M197" s="7">
        <v>25</v>
      </c>
      <c r="N197" s="7">
        <v>25</v>
      </c>
      <c r="O197" s="7">
        <v>43</v>
      </c>
      <c r="P197" t="s">
        <v>2458</v>
      </c>
      <c r="Q197" t="s">
        <v>2485</v>
      </c>
      <c r="R197" t="s">
        <v>2508</v>
      </c>
    </row>
    <row r="198" spans="2:18" hidden="1" x14ac:dyDescent="0.25">
      <c r="B198" t="s">
        <v>2025</v>
      </c>
      <c r="C198" t="s">
        <v>2072</v>
      </c>
      <c r="L198" s="7">
        <v>0</v>
      </c>
      <c r="M198" s="7">
        <v>25</v>
      </c>
      <c r="N198" s="7">
        <v>25</v>
      </c>
      <c r="O198" s="7">
        <v>43</v>
      </c>
      <c r="P198" t="s">
        <v>2458</v>
      </c>
      <c r="Q198" t="s">
        <v>2485</v>
      </c>
      <c r="R198" t="s">
        <v>2508</v>
      </c>
    </row>
    <row r="199" spans="2:18" hidden="1" x14ac:dyDescent="0.25">
      <c r="B199" t="s">
        <v>2025</v>
      </c>
      <c r="C199" t="s">
        <v>2073</v>
      </c>
      <c r="L199" s="7">
        <v>0</v>
      </c>
      <c r="M199" s="7">
        <v>25</v>
      </c>
      <c r="N199" s="7">
        <v>25</v>
      </c>
      <c r="O199" s="7">
        <v>43</v>
      </c>
      <c r="P199" t="s">
        <v>2458</v>
      </c>
      <c r="Q199" t="s">
        <v>2485</v>
      </c>
      <c r="R199" t="s">
        <v>2508</v>
      </c>
    </row>
    <row r="200" spans="2:18" hidden="1" x14ac:dyDescent="0.25">
      <c r="B200" t="s">
        <v>2025</v>
      </c>
      <c r="C200" t="s">
        <v>2074</v>
      </c>
      <c r="L200" s="7">
        <v>0</v>
      </c>
      <c r="M200" s="7">
        <v>25</v>
      </c>
      <c r="N200" s="7">
        <v>25</v>
      </c>
      <c r="O200" s="7">
        <v>43</v>
      </c>
      <c r="P200" t="s">
        <v>2458</v>
      </c>
      <c r="Q200" t="s">
        <v>2485</v>
      </c>
      <c r="R200" t="s">
        <v>2508</v>
      </c>
    </row>
    <row r="201" spans="2:18" hidden="1" x14ac:dyDescent="0.25">
      <c r="B201" t="s">
        <v>2025</v>
      </c>
      <c r="C201" t="s">
        <v>2075</v>
      </c>
      <c r="L201" s="7">
        <v>0</v>
      </c>
      <c r="M201" s="7">
        <v>25</v>
      </c>
      <c r="N201" s="7">
        <v>25</v>
      </c>
      <c r="O201" s="7">
        <v>43</v>
      </c>
      <c r="P201" t="s">
        <v>2458</v>
      </c>
      <c r="Q201" t="s">
        <v>2485</v>
      </c>
      <c r="R201" t="s">
        <v>2508</v>
      </c>
    </row>
    <row r="202" spans="2:18" hidden="1" x14ac:dyDescent="0.25">
      <c r="B202" t="s">
        <v>2025</v>
      </c>
      <c r="C202" t="s">
        <v>2076</v>
      </c>
      <c r="L202" s="7">
        <v>0</v>
      </c>
      <c r="M202" s="7">
        <v>25</v>
      </c>
      <c r="N202" s="7">
        <v>25</v>
      </c>
      <c r="O202" s="7">
        <v>43</v>
      </c>
      <c r="P202" t="s">
        <v>2458</v>
      </c>
      <c r="Q202" t="s">
        <v>2485</v>
      </c>
      <c r="R202" t="s">
        <v>2508</v>
      </c>
    </row>
    <row r="203" spans="2:18" hidden="1" x14ac:dyDescent="0.25">
      <c r="B203" t="s">
        <v>2025</v>
      </c>
      <c r="C203" t="s">
        <v>2001</v>
      </c>
      <c r="L203" s="7">
        <v>0</v>
      </c>
      <c r="M203" s="7">
        <v>25</v>
      </c>
      <c r="N203" s="7">
        <v>25</v>
      </c>
      <c r="O203" s="7">
        <v>43</v>
      </c>
      <c r="P203" t="s">
        <v>2458</v>
      </c>
      <c r="Q203" t="s">
        <v>2485</v>
      </c>
      <c r="R203" t="s">
        <v>2508</v>
      </c>
    </row>
    <row r="204" spans="2:18" hidden="1" x14ac:dyDescent="0.25">
      <c r="B204" t="s">
        <v>2025</v>
      </c>
      <c r="C204" t="s">
        <v>2077</v>
      </c>
      <c r="L204" s="7">
        <v>0</v>
      </c>
      <c r="M204" s="7">
        <v>25</v>
      </c>
      <c r="N204" s="7">
        <v>25</v>
      </c>
      <c r="O204" s="7">
        <v>43</v>
      </c>
      <c r="P204" t="s">
        <v>2458</v>
      </c>
      <c r="Q204" t="s">
        <v>2485</v>
      </c>
      <c r="R204" t="s">
        <v>2508</v>
      </c>
    </row>
    <row r="205" spans="2:18" hidden="1" x14ac:dyDescent="0.25">
      <c r="B205" t="s">
        <v>2025</v>
      </c>
      <c r="C205" t="s">
        <v>2078</v>
      </c>
      <c r="L205" s="7">
        <v>0</v>
      </c>
      <c r="M205" s="7">
        <v>25</v>
      </c>
      <c r="N205" s="7">
        <v>25</v>
      </c>
      <c r="O205" s="7">
        <v>43</v>
      </c>
      <c r="P205" t="s">
        <v>2458</v>
      </c>
      <c r="Q205" t="s">
        <v>2485</v>
      </c>
      <c r="R205" t="s">
        <v>2508</v>
      </c>
    </row>
    <row r="206" spans="2:18" hidden="1" x14ac:dyDescent="0.25">
      <c r="B206" t="s">
        <v>2025</v>
      </c>
      <c r="C206" t="s">
        <v>2079</v>
      </c>
      <c r="L206" s="7">
        <v>0</v>
      </c>
      <c r="M206" s="7">
        <v>25</v>
      </c>
      <c r="N206" s="7">
        <v>25</v>
      </c>
      <c r="O206" s="7">
        <v>43</v>
      </c>
      <c r="P206" t="s">
        <v>2458</v>
      </c>
      <c r="Q206" t="s">
        <v>2485</v>
      </c>
      <c r="R206" t="s">
        <v>2508</v>
      </c>
    </row>
    <row r="207" spans="2:18" hidden="1" x14ac:dyDescent="0.25">
      <c r="B207" t="s">
        <v>2025</v>
      </c>
      <c r="C207" t="s">
        <v>2080</v>
      </c>
      <c r="L207" s="7">
        <v>0</v>
      </c>
      <c r="M207" s="7">
        <v>25</v>
      </c>
      <c r="N207" s="7">
        <v>25</v>
      </c>
      <c r="O207" s="7">
        <v>43</v>
      </c>
      <c r="P207" t="s">
        <v>2458</v>
      </c>
      <c r="Q207" t="s">
        <v>2485</v>
      </c>
      <c r="R207" t="s">
        <v>2508</v>
      </c>
    </row>
    <row r="208" spans="2:18" hidden="1" x14ac:dyDescent="0.25">
      <c r="B208" t="s">
        <v>2025</v>
      </c>
      <c r="C208" t="s">
        <v>2081</v>
      </c>
      <c r="L208" s="7">
        <v>0</v>
      </c>
      <c r="M208" s="7">
        <v>25</v>
      </c>
      <c r="N208" s="7">
        <v>25</v>
      </c>
      <c r="O208" s="7">
        <v>43</v>
      </c>
      <c r="P208" t="s">
        <v>2458</v>
      </c>
      <c r="Q208" t="s">
        <v>2485</v>
      </c>
      <c r="R208" t="s">
        <v>2508</v>
      </c>
    </row>
    <row r="209" spans="2:18" hidden="1" x14ac:dyDescent="0.25">
      <c r="B209" t="s">
        <v>2025</v>
      </c>
      <c r="C209" t="s">
        <v>2082</v>
      </c>
      <c r="L209" s="7">
        <v>0</v>
      </c>
      <c r="M209" s="7">
        <v>25</v>
      </c>
      <c r="N209" s="7">
        <v>25</v>
      </c>
      <c r="O209" s="7">
        <v>43</v>
      </c>
      <c r="P209" t="s">
        <v>2458</v>
      </c>
      <c r="Q209" t="s">
        <v>2485</v>
      </c>
      <c r="R209" t="s">
        <v>2508</v>
      </c>
    </row>
    <row r="210" spans="2:18" hidden="1" x14ac:dyDescent="0.25">
      <c r="B210" t="s">
        <v>2025</v>
      </c>
      <c r="C210" t="s">
        <v>2083</v>
      </c>
      <c r="L210" s="7">
        <v>0</v>
      </c>
      <c r="M210" s="7">
        <v>25</v>
      </c>
      <c r="N210" s="7">
        <v>25</v>
      </c>
      <c r="O210" s="7">
        <v>43</v>
      </c>
      <c r="P210" t="s">
        <v>2458</v>
      </c>
      <c r="Q210" t="s">
        <v>2485</v>
      </c>
      <c r="R210" t="s">
        <v>2508</v>
      </c>
    </row>
    <row r="211" spans="2:18" hidden="1" x14ac:dyDescent="0.25">
      <c r="B211" t="s">
        <v>2025</v>
      </c>
      <c r="C211" t="s">
        <v>2084</v>
      </c>
      <c r="L211" s="7">
        <v>0</v>
      </c>
      <c r="M211" s="7">
        <v>25</v>
      </c>
      <c r="N211" s="7">
        <v>25</v>
      </c>
      <c r="O211" s="7">
        <v>43</v>
      </c>
      <c r="P211" t="s">
        <v>2458</v>
      </c>
      <c r="Q211" t="s">
        <v>2485</v>
      </c>
      <c r="R211" t="s">
        <v>2508</v>
      </c>
    </row>
    <row r="212" spans="2:18" hidden="1" x14ac:dyDescent="0.25">
      <c r="B212" t="s">
        <v>2025</v>
      </c>
      <c r="C212" t="s">
        <v>2085</v>
      </c>
      <c r="L212" s="7">
        <v>0</v>
      </c>
      <c r="M212" s="7">
        <v>25</v>
      </c>
      <c r="N212" s="7">
        <v>25</v>
      </c>
      <c r="O212" s="7">
        <v>43</v>
      </c>
      <c r="P212" t="s">
        <v>2458</v>
      </c>
      <c r="Q212" t="s">
        <v>2485</v>
      </c>
      <c r="R212" t="s">
        <v>2508</v>
      </c>
    </row>
    <row r="213" spans="2:18" hidden="1" x14ac:dyDescent="0.25">
      <c r="B213" t="s">
        <v>2025</v>
      </c>
      <c r="C213" t="s">
        <v>2086</v>
      </c>
      <c r="L213" s="7">
        <v>0</v>
      </c>
      <c r="M213" s="7">
        <v>25</v>
      </c>
      <c r="N213" s="7">
        <v>25</v>
      </c>
      <c r="O213" s="7">
        <v>43</v>
      </c>
      <c r="P213" t="s">
        <v>2458</v>
      </c>
      <c r="Q213" t="s">
        <v>2485</v>
      </c>
      <c r="R213" t="s">
        <v>2508</v>
      </c>
    </row>
    <row r="214" spans="2:18" hidden="1" x14ac:dyDescent="0.25">
      <c r="B214" t="s">
        <v>2025</v>
      </c>
      <c r="C214" t="s">
        <v>2002</v>
      </c>
      <c r="L214" s="7">
        <v>0</v>
      </c>
      <c r="M214" s="7">
        <v>25</v>
      </c>
      <c r="N214" s="7">
        <v>25</v>
      </c>
      <c r="O214" s="7">
        <v>43</v>
      </c>
      <c r="P214" t="s">
        <v>2458</v>
      </c>
      <c r="Q214" t="s">
        <v>2485</v>
      </c>
      <c r="R214" t="s">
        <v>2508</v>
      </c>
    </row>
    <row r="215" spans="2:18" hidden="1" x14ac:dyDescent="0.25">
      <c r="B215" t="s">
        <v>2025</v>
      </c>
      <c r="C215" t="s">
        <v>2087</v>
      </c>
      <c r="L215" s="7">
        <v>0</v>
      </c>
      <c r="M215" s="7">
        <v>25</v>
      </c>
      <c r="N215" s="7">
        <v>25</v>
      </c>
      <c r="O215" s="7">
        <v>43</v>
      </c>
      <c r="P215" t="s">
        <v>2458</v>
      </c>
      <c r="Q215" t="s">
        <v>2485</v>
      </c>
      <c r="R215" t="s">
        <v>2508</v>
      </c>
    </row>
    <row r="216" spans="2:18" hidden="1" x14ac:dyDescent="0.25">
      <c r="B216" t="s">
        <v>2025</v>
      </c>
      <c r="C216" t="s">
        <v>2088</v>
      </c>
      <c r="L216" s="7">
        <v>0</v>
      </c>
      <c r="M216" s="7">
        <v>25</v>
      </c>
      <c r="N216" s="7">
        <v>25</v>
      </c>
      <c r="O216" s="7">
        <v>43</v>
      </c>
      <c r="P216" t="s">
        <v>2458</v>
      </c>
      <c r="Q216" t="s">
        <v>2485</v>
      </c>
      <c r="R216" t="s">
        <v>2508</v>
      </c>
    </row>
    <row r="217" spans="2:18" hidden="1" x14ac:dyDescent="0.25">
      <c r="B217" t="s">
        <v>2025</v>
      </c>
      <c r="C217" t="s">
        <v>2089</v>
      </c>
      <c r="L217" s="7">
        <v>0</v>
      </c>
      <c r="M217" s="7">
        <v>25</v>
      </c>
      <c r="N217" s="7">
        <v>25</v>
      </c>
      <c r="O217" s="7">
        <v>43</v>
      </c>
      <c r="P217" t="s">
        <v>2458</v>
      </c>
      <c r="Q217" t="s">
        <v>2485</v>
      </c>
      <c r="R217" t="s">
        <v>2508</v>
      </c>
    </row>
    <row r="218" spans="2:18" hidden="1" x14ac:dyDescent="0.25">
      <c r="B218" t="s">
        <v>2025</v>
      </c>
      <c r="C218" t="s">
        <v>2090</v>
      </c>
      <c r="L218" s="7">
        <v>0</v>
      </c>
      <c r="M218" s="7">
        <v>25</v>
      </c>
      <c r="N218" s="7">
        <v>25</v>
      </c>
      <c r="O218" s="7">
        <v>43</v>
      </c>
      <c r="P218" t="s">
        <v>2458</v>
      </c>
      <c r="Q218" t="s">
        <v>2485</v>
      </c>
      <c r="R218" t="s">
        <v>2508</v>
      </c>
    </row>
    <row r="219" spans="2:18" hidden="1" x14ac:dyDescent="0.25">
      <c r="B219" t="s">
        <v>2025</v>
      </c>
      <c r="C219" t="s">
        <v>2091</v>
      </c>
      <c r="L219" s="7">
        <v>0</v>
      </c>
      <c r="M219" s="7">
        <v>25</v>
      </c>
      <c r="N219" s="7">
        <v>25</v>
      </c>
      <c r="O219" s="7">
        <v>43</v>
      </c>
      <c r="P219" t="s">
        <v>2458</v>
      </c>
      <c r="Q219" t="s">
        <v>2485</v>
      </c>
      <c r="R219" t="s">
        <v>2508</v>
      </c>
    </row>
    <row r="220" spans="2:18" hidden="1" x14ac:dyDescent="0.25">
      <c r="B220" t="s">
        <v>2025</v>
      </c>
      <c r="C220" t="s">
        <v>2092</v>
      </c>
      <c r="L220" s="7">
        <v>0</v>
      </c>
      <c r="M220" s="7">
        <v>25</v>
      </c>
      <c r="N220" s="7">
        <v>25</v>
      </c>
      <c r="O220" s="7">
        <v>43</v>
      </c>
      <c r="P220" t="s">
        <v>2458</v>
      </c>
      <c r="Q220" t="s">
        <v>2485</v>
      </c>
      <c r="R220" t="s">
        <v>2508</v>
      </c>
    </row>
    <row r="221" spans="2:18" hidden="1" x14ac:dyDescent="0.25">
      <c r="B221" t="s">
        <v>2025</v>
      </c>
      <c r="C221" t="s">
        <v>2093</v>
      </c>
      <c r="L221" s="7">
        <v>0</v>
      </c>
      <c r="M221" s="7">
        <v>25</v>
      </c>
      <c r="N221" s="7">
        <v>25</v>
      </c>
      <c r="O221" s="7">
        <v>43</v>
      </c>
      <c r="P221" t="s">
        <v>2458</v>
      </c>
      <c r="Q221" t="s">
        <v>2485</v>
      </c>
      <c r="R221" t="s">
        <v>2508</v>
      </c>
    </row>
    <row r="222" spans="2:18" hidden="1" x14ac:dyDescent="0.25">
      <c r="B222" t="s">
        <v>2025</v>
      </c>
      <c r="C222" t="s">
        <v>2094</v>
      </c>
      <c r="L222" s="7">
        <v>0</v>
      </c>
      <c r="M222" s="7">
        <v>25</v>
      </c>
      <c r="N222" s="7">
        <v>25</v>
      </c>
      <c r="O222" s="7">
        <v>43</v>
      </c>
      <c r="P222" t="s">
        <v>2458</v>
      </c>
      <c r="Q222" t="s">
        <v>2485</v>
      </c>
      <c r="R222" t="s">
        <v>2508</v>
      </c>
    </row>
    <row r="223" spans="2:18" hidden="1" x14ac:dyDescent="0.25">
      <c r="B223" t="s">
        <v>2025</v>
      </c>
      <c r="C223" t="s">
        <v>2095</v>
      </c>
      <c r="L223" s="7">
        <v>0</v>
      </c>
      <c r="M223" s="7">
        <v>25</v>
      </c>
      <c r="N223" s="7">
        <v>25</v>
      </c>
      <c r="O223" s="7">
        <v>43</v>
      </c>
      <c r="P223" t="s">
        <v>2458</v>
      </c>
      <c r="Q223" t="s">
        <v>2485</v>
      </c>
      <c r="R223" t="s">
        <v>2508</v>
      </c>
    </row>
    <row r="224" spans="2:18" hidden="1" x14ac:dyDescent="0.25">
      <c r="B224" t="s">
        <v>2025</v>
      </c>
      <c r="C224" t="s">
        <v>2096</v>
      </c>
      <c r="L224" s="7">
        <v>0</v>
      </c>
      <c r="M224" s="7">
        <v>25</v>
      </c>
      <c r="N224" s="7">
        <v>25</v>
      </c>
      <c r="O224" s="7">
        <v>43</v>
      </c>
      <c r="P224" t="s">
        <v>2458</v>
      </c>
      <c r="Q224" t="s">
        <v>2485</v>
      </c>
      <c r="R224" t="s">
        <v>2508</v>
      </c>
    </row>
    <row r="225" spans="2:18" hidden="1" x14ac:dyDescent="0.25">
      <c r="B225" t="s">
        <v>2025</v>
      </c>
      <c r="C225" t="s">
        <v>2003</v>
      </c>
      <c r="L225" s="7">
        <v>0</v>
      </c>
      <c r="M225" s="7">
        <v>25</v>
      </c>
      <c r="N225" s="7">
        <v>25</v>
      </c>
      <c r="O225" s="7">
        <v>43</v>
      </c>
      <c r="P225" t="s">
        <v>2458</v>
      </c>
      <c r="Q225" t="s">
        <v>2485</v>
      </c>
      <c r="R225" t="s">
        <v>2508</v>
      </c>
    </row>
    <row r="226" spans="2:18" hidden="1" x14ac:dyDescent="0.25">
      <c r="B226" t="s">
        <v>2025</v>
      </c>
      <c r="C226" t="s">
        <v>2097</v>
      </c>
      <c r="L226" s="7">
        <v>0</v>
      </c>
      <c r="M226" s="7">
        <v>25</v>
      </c>
      <c r="N226" s="7">
        <v>25</v>
      </c>
      <c r="O226" s="7">
        <v>43</v>
      </c>
      <c r="P226" t="s">
        <v>2458</v>
      </c>
      <c r="Q226" t="s">
        <v>2485</v>
      </c>
      <c r="R226" t="s">
        <v>2508</v>
      </c>
    </row>
    <row r="227" spans="2:18" hidden="1" x14ac:dyDescent="0.25">
      <c r="B227" t="s">
        <v>2025</v>
      </c>
      <c r="C227" t="s">
        <v>2098</v>
      </c>
      <c r="L227" s="7">
        <v>0</v>
      </c>
      <c r="M227" s="7">
        <v>25</v>
      </c>
      <c r="N227" s="7">
        <v>25</v>
      </c>
      <c r="O227" s="7">
        <v>43</v>
      </c>
      <c r="P227" t="s">
        <v>2458</v>
      </c>
      <c r="Q227" t="s">
        <v>2485</v>
      </c>
      <c r="R227" t="s">
        <v>2508</v>
      </c>
    </row>
    <row r="228" spans="2:18" hidden="1" x14ac:dyDescent="0.25">
      <c r="B228" t="s">
        <v>2025</v>
      </c>
      <c r="C228" t="s">
        <v>2099</v>
      </c>
      <c r="L228" s="7">
        <v>0</v>
      </c>
      <c r="M228" s="7">
        <v>25</v>
      </c>
      <c r="N228" s="7">
        <v>25</v>
      </c>
      <c r="O228" s="7">
        <v>43</v>
      </c>
      <c r="P228" t="s">
        <v>2458</v>
      </c>
      <c r="Q228" t="s">
        <v>2485</v>
      </c>
      <c r="R228" t="s">
        <v>2508</v>
      </c>
    </row>
    <row r="229" spans="2:18" hidden="1" x14ac:dyDescent="0.25">
      <c r="B229" t="s">
        <v>2025</v>
      </c>
      <c r="C229" t="s">
        <v>2100</v>
      </c>
      <c r="L229" s="7">
        <v>0</v>
      </c>
      <c r="M229" s="7">
        <v>25</v>
      </c>
      <c r="N229" s="7">
        <v>25</v>
      </c>
      <c r="O229" s="7">
        <v>43</v>
      </c>
      <c r="P229" t="s">
        <v>2458</v>
      </c>
      <c r="Q229" t="s">
        <v>2485</v>
      </c>
      <c r="R229" t="s">
        <v>2508</v>
      </c>
    </row>
    <row r="230" spans="2:18" hidden="1" x14ac:dyDescent="0.25">
      <c r="B230" t="s">
        <v>2025</v>
      </c>
      <c r="C230" t="s">
        <v>2101</v>
      </c>
      <c r="L230" s="7">
        <v>0</v>
      </c>
      <c r="M230" s="7">
        <v>25</v>
      </c>
      <c r="N230" s="7">
        <v>25</v>
      </c>
      <c r="O230" s="7">
        <v>43</v>
      </c>
      <c r="P230" t="s">
        <v>2458</v>
      </c>
      <c r="Q230" t="s">
        <v>2485</v>
      </c>
      <c r="R230" t="s">
        <v>2508</v>
      </c>
    </row>
    <row r="231" spans="2:18" hidden="1" x14ac:dyDescent="0.25">
      <c r="B231" t="s">
        <v>2025</v>
      </c>
      <c r="C231" t="s">
        <v>2102</v>
      </c>
      <c r="L231" s="7">
        <v>0</v>
      </c>
      <c r="M231" s="7">
        <v>25</v>
      </c>
      <c r="N231" s="7">
        <v>25</v>
      </c>
      <c r="O231" s="7">
        <v>43</v>
      </c>
      <c r="P231" t="s">
        <v>2458</v>
      </c>
      <c r="Q231" t="s">
        <v>2485</v>
      </c>
      <c r="R231" t="s">
        <v>2508</v>
      </c>
    </row>
    <row r="232" spans="2:18" hidden="1" x14ac:dyDescent="0.25">
      <c r="B232" t="s">
        <v>2025</v>
      </c>
      <c r="C232" t="s">
        <v>2103</v>
      </c>
      <c r="L232" s="7">
        <v>0</v>
      </c>
      <c r="M232" s="7">
        <v>25</v>
      </c>
      <c r="N232" s="7">
        <v>25</v>
      </c>
      <c r="O232" s="7">
        <v>43</v>
      </c>
      <c r="P232" t="s">
        <v>2458</v>
      </c>
      <c r="Q232" t="s">
        <v>2485</v>
      </c>
      <c r="R232" t="s">
        <v>2508</v>
      </c>
    </row>
    <row r="233" spans="2:18" hidden="1" x14ac:dyDescent="0.25">
      <c r="B233" t="s">
        <v>2025</v>
      </c>
      <c r="C233" t="s">
        <v>2104</v>
      </c>
      <c r="L233" s="7">
        <v>0</v>
      </c>
      <c r="M233" s="7">
        <v>25</v>
      </c>
      <c r="N233" s="7">
        <v>25</v>
      </c>
      <c r="O233" s="7">
        <v>43</v>
      </c>
      <c r="P233" t="s">
        <v>2458</v>
      </c>
      <c r="Q233" t="s">
        <v>2485</v>
      </c>
      <c r="R233" t="s">
        <v>2508</v>
      </c>
    </row>
    <row r="234" spans="2:18" hidden="1" x14ac:dyDescent="0.25">
      <c r="B234" t="s">
        <v>2025</v>
      </c>
      <c r="C234" t="s">
        <v>2105</v>
      </c>
      <c r="L234" s="7">
        <v>0</v>
      </c>
      <c r="M234" s="7">
        <v>25</v>
      </c>
      <c r="N234" s="7">
        <v>25</v>
      </c>
      <c r="O234" s="7">
        <v>43</v>
      </c>
      <c r="P234" t="s">
        <v>2458</v>
      </c>
      <c r="Q234" t="s">
        <v>2485</v>
      </c>
      <c r="R234" t="s">
        <v>2508</v>
      </c>
    </row>
    <row r="235" spans="2:18" hidden="1" x14ac:dyDescent="0.25">
      <c r="B235" t="s">
        <v>2025</v>
      </c>
      <c r="C235" t="s">
        <v>2106</v>
      </c>
      <c r="L235" s="7">
        <v>0</v>
      </c>
      <c r="M235" s="7">
        <v>25</v>
      </c>
      <c r="N235" s="7">
        <v>25</v>
      </c>
      <c r="O235" s="7">
        <v>43</v>
      </c>
      <c r="P235" t="s">
        <v>2458</v>
      </c>
      <c r="Q235" t="s">
        <v>2485</v>
      </c>
      <c r="R235" t="s">
        <v>2508</v>
      </c>
    </row>
    <row r="236" spans="2:18" hidden="1" x14ac:dyDescent="0.25">
      <c r="B236" t="s">
        <v>2025</v>
      </c>
      <c r="C236" t="s">
        <v>2004</v>
      </c>
      <c r="L236" s="7">
        <v>0</v>
      </c>
      <c r="M236" s="7">
        <v>25</v>
      </c>
      <c r="N236" s="7">
        <v>25</v>
      </c>
      <c r="O236" s="7">
        <v>43</v>
      </c>
      <c r="P236" t="s">
        <v>2458</v>
      </c>
      <c r="Q236" t="s">
        <v>2485</v>
      </c>
      <c r="R236" t="s">
        <v>2508</v>
      </c>
    </row>
    <row r="237" spans="2:18" x14ac:dyDescent="0.25">
      <c r="B237" t="s">
        <v>2107</v>
      </c>
      <c r="C237" t="s">
        <v>1963</v>
      </c>
      <c r="H237">
        <v>84</v>
      </c>
      <c r="L237" s="7">
        <v>0</v>
      </c>
      <c r="M237" s="7">
        <v>33</v>
      </c>
      <c r="N237" s="7">
        <v>33</v>
      </c>
      <c r="O237" s="7">
        <v>57</v>
      </c>
      <c r="P237" t="s">
        <v>2459</v>
      </c>
      <c r="Q237" t="s">
        <v>2486</v>
      </c>
      <c r="R237" t="s">
        <v>2509</v>
      </c>
    </row>
    <row r="238" spans="2:18" hidden="1" x14ac:dyDescent="0.25">
      <c r="B238" t="s">
        <v>2107</v>
      </c>
      <c r="C238" t="s">
        <v>1964</v>
      </c>
      <c r="L238" s="7">
        <v>0</v>
      </c>
      <c r="M238" s="7">
        <v>33</v>
      </c>
      <c r="N238" s="7">
        <v>33</v>
      </c>
      <c r="O238" s="7">
        <v>57</v>
      </c>
      <c r="P238" t="s">
        <v>2459</v>
      </c>
      <c r="Q238" t="s">
        <v>2486</v>
      </c>
      <c r="R238" t="s">
        <v>2509</v>
      </c>
    </row>
    <row r="239" spans="2:18" hidden="1" x14ac:dyDescent="0.25">
      <c r="B239" t="s">
        <v>2107</v>
      </c>
      <c r="C239" t="s">
        <v>1965</v>
      </c>
      <c r="L239" s="7">
        <v>0</v>
      </c>
      <c r="M239" s="7">
        <v>33</v>
      </c>
      <c r="N239" s="7">
        <v>33</v>
      </c>
      <c r="O239" s="7">
        <v>57</v>
      </c>
      <c r="P239" t="s">
        <v>2459</v>
      </c>
      <c r="Q239" t="s">
        <v>2486</v>
      </c>
      <c r="R239" t="s">
        <v>2509</v>
      </c>
    </row>
    <row r="240" spans="2:18" hidden="1" x14ac:dyDescent="0.25">
      <c r="B240" t="s">
        <v>2107</v>
      </c>
      <c r="C240" t="s">
        <v>1966</v>
      </c>
      <c r="L240" s="7">
        <v>0</v>
      </c>
      <c r="M240" s="7">
        <v>33</v>
      </c>
      <c r="N240" s="7">
        <v>33</v>
      </c>
      <c r="O240" s="7">
        <v>57</v>
      </c>
      <c r="P240" t="s">
        <v>2459</v>
      </c>
      <c r="Q240" t="s">
        <v>2486</v>
      </c>
      <c r="R240" t="s">
        <v>2509</v>
      </c>
    </row>
    <row r="241" spans="2:18" hidden="1" x14ac:dyDescent="0.25">
      <c r="B241" t="s">
        <v>2107</v>
      </c>
      <c r="C241" t="s">
        <v>1967</v>
      </c>
      <c r="L241" s="7">
        <v>0</v>
      </c>
      <c r="M241" s="7">
        <v>33</v>
      </c>
      <c r="N241" s="7">
        <v>33</v>
      </c>
      <c r="O241" s="7">
        <v>57</v>
      </c>
      <c r="P241" t="s">
        <v>2459</v>
      </c>
      <c r="Q241" t="s">
        <v>2486</v>
      </c>
      <c r="R241" t="s">
        <v>2509</v>
      </c>
    </row>
    <row r="242" spans="2:18" hidden="1" x14ac:dyDescent="0.25">
      <c r="B242" t="s">
        <v>2107</v>
      </c>
      <c r="C242" t="s">
        <v>1968</v>
      </c>
      <c r="L242" s="7">
        <v>0</v>
      </c>
      <c r="M242" s="7">
        <v>33</v>
      </c>
      <c r="N242" s="7">
        <v>33</v>
      </c>
      <c r="O242" s="7">
        <v>57</v>
      </c>
      <c r="P242" t="s">
        <v>2459</v>
      </c>
      <c r="Q242" t="s">
        <v>2486</v>
      </c>
      <c r="R242" t="s">
        <v>2509</v>
      </c>
    </row>
    <row r="243" spans="2:18" hidden="1" x14ac:dyDescent="0.25">
      <c r="B243" t="s">
        <v>2107</v>
      </c>
      <c r="C243" t="s">
        <v>1969</v>
      </c>
      <c r="L243" s="7">
        <v>0</v>
      </c>
      <c r="M243" s="7">
        <v>33</v>
      </c>
      <c r="N243" s="7">
        <v>33</v>
      </c>
      <c r="O243" s="7">
        <v>57</v>
      </c>
      <c r="P243" t="s">
        <v>2459</v>
      </c>
      <c r="Q243" t="s">
        <v>2486</v>
      </c>
      <c r="R243" t="s">
        <v>2509</v>
      </c>
    </row>
    <row r="244" spans="2:18" hidden="1" x14ac:dyDescent="0.25">
      <c r="B244" t="s">
        <v>2107</v>
      </c>
      <c r="C244" t="s">
        <v>1973</v>
      </c>
      <c r="L244" s="7">
        <v>0</v>
      </c>
      <c r="M244" s="7">
        <v>33</v>
      </c>
      <c r="N244" s="7">
        <v>33</v>
      </c>
      <c r="O244" s="7">
        <v>57</v>
      </c>
      <c r="P244" t="s">
        <v>2459</v>
      </c>
      <c r="Q244" t="s">
        <v>2486</v>
      </c>
      <c r="R244" t="s">
        <v>2509</v>
      </c>
    </row>
    <row r="245" spans="2:18" hidden="1" x14ac:dyDescent="0.25">
      <c r="B245" t="s">
        <v>2107</v>
      </c>
      <c r="C245" t="s">
        <v>1984</v>
      </c>
      <c r="L245" s="7">
        <v>0</v>
      </c>
      <c r="M245" s="7">
        <v>33</v>
      </c>
      <c r="N245" s="7">
        <v>33</v>
      </c>
      <c r="O245" s="7">
        <v>57</v>
      </c>
      <c r="P245" t="s">
        <v>2459</v>
      </c>
      <c r="Q245" t="s">
        <v>2486</v>
      </c>
      <c r="R245" t="s">
        <v>2509</v>
      </c>
    </row>
    <row r="246" spans="2:18" hidden="1" x14ac:dyDescent="0.25">
      <c r="B246" t="s">
        <v>2107</v>
      </c>
      <c r="C246" t="s">
        <v>1995</v>
      </c>
      <c r="L246" s="7">
        <v>0</v>
      </c>
      <c r="M246" s="7">
        <v>33</v>
      </c>
      <c r="N246" s="7">
        <v>33</v>
      </c>
      <c r="O246" s="7">
        <v>57</v>
      </c>
      <c r="P246" t="s">
        <v>2459</v>
      </c>
      <c r="Q246" t="s">
        <v>2486</v>
      </c>
      <c r="R246" t="s">
        <v>2509</v>
      </c>
    </row>
    <row r="247" spans="2:18" hidden="1" x14ac:dyDescent="0.25">
      <c r="B247" t="s">
        <v>2107</v>
      </c>
      <c r="C247" t="s">
        <v>1999</v>
      </c>
      <c r="L247" s="7">
        <v>0</v>
      </c>
      <c r="M247" s="7">
        <v>33</v>
      </c>
      <c r="N247" s="7">
        <v>33</v>
      </c>
      <c r="O247" s="7">
        <v>57</v>
      </c>
      <c r="P247" t="s">
        <v>2459</v>
      </c>
      <c r="Q247" t="s">
        <v>2486</v>
      </c>
      <c r="R247" t="s">
        <v>2509</v>
      </c>
    </row>
    <row r="248" spans="2:18" hidden="1" x14ac:dyDescent="0.25">
      <c r="B248" t="s">
        <v>2107</v>
      </c>
      <c r="C248" t="s">
        <v>2000</v>
      </c>
      <c r="L248" s="7">
        <v>0</v>
      </c>
      <c r="M248" s="7">
        <v>33</v>
      </c>
      <c r="N248" s="7">
        <v>33</v>
      </c>
      <c r="O248" s="7">
        <v>57</v>
      </c>
      <c r="P248" t="s">
        <v>2459</v>
      </c>
      <c r="Q248" t="s">
        <v>2486</v>
      </c>
      <c r="R248" t="s">
        <v>2509</v>
      </c>
    </row>
    <row r="249" spans="2:18" hidden="1" x14ac:dyDescent="0.25">
      <c r="B249" t="s">
        <v>2107</v>
      </c>
      <c r="C249" t="s">
        <v>2001</v>
      </c>
      <c r="L249" s="7">
        <v>0</v>
      </c>
      <c r="M249" s="7">
        <v>33</v>
      </c>
      <c r="N249" s="7">
        <v>33</v>
      </c>
      <c r="O249" s="7">
        <v>57</v>
      </c>
      <c r="P249" t="s">
        <v>2459</v>
      </c>
      <c r="Q249" t="s">
        <v>2486</v>
      </c>
      <c r="R249" t="s">
        <v>2509</v>
      </c>
    </row>
    <row r="250" spans="2:18" hidden="1" x14ac:dyDescent="0.25">
      <c r="B250" t="s">
        <v>2107</v>
      </c>
      <c r="C250" t="s">
        <v>2002</v>
      </c>
      <c r="L250" s="7">
        <v>0</v>
      </c>
      <c r="M250" s="7">
        <v>33</v>
      </c>
      <c r="N250" s="7">
        <v>33</v>
      </c>
      <c r="O250" s="7">
        <v>57</v>
      </c>
      <c r="P250" t="s">
        <v>2459</v>
      </c>
      <c r="Q250" t="s">
        <v>2486</v>
      </c>
      <c r="R250" t="s">
        <v>2509</v>
      </c>
    </row>
    <row r="251" spans="2:18" hidden="1" x14ac:dyDescent="0.25">
      <c r="B251" t="s">
        <v>2107</v>
      </c>
      <c r="C251" t="s">
        <v>2003</v>
      </c>
      <c r="L251" s="7">
        <v>0</v>
      </c>
      <c r="M251" s="7">
        <v>33</v>
      </c>
      <c r="N251" s="7">
        <v>33</v>
      </c>
      <c r="O251" s="7">
        <v>57</v>
      </c>
      <c r="P251" t="s">
        <v>2459</v>
      </c>
      <c r="Q251" t="s">
        <v>2486</v>
      </c>
      <c r="R251" t="s">
        <v>2509</v>
      </c>
    </row>
    <row r="252" spans="2:18" hidden="1" x14ac:dyDescent="0.25">
      <c r="B252" t="s">
        <v>2107</v>
      </c>
      <c r="C252" t="s">
        <v>2004</v>
      </c>
      <c r="L252" s="7">
        <v>0</v>
      </c>
      <c r="M252" s="7">
        <v>33</v>
      </c>
      <c r="N252" s="7">
        <v>33</v>
      </c>
      <c r="O252" s="7">
        <v>57</v>
      </c>
      <c r="P252" t="s">
        <v>2459</v>
      </c>
      <c r="Q252" t="s">
        <v>2486</v>
      </c>
      <c r="R252" t="s">
        <v>2509</v>
      </c>
    </row>
    <row r="253" spans="2:18" x14ac:dyDescent="0.25">
      <c r="B253" t="s">
        <v>2108</v>
      </c>
      <c r="C253" t="s">
        <v>1963</v>
      </c>
      <c r="H253">
        <v>197</v>
      </c>
      <c r="L253" s="7">
        <v>0</v>
      </c>
      <c r="M253" s="7">
        <v>23</v>
      </c>
      <c r="N253" s="7">
        <v>23</v>
      </c>
      <c r="O253" s="7">
        <v>31</v>
      </c>
      <c r="P253" t="s">
        <v>2460</v>
      </c>
      <c r="Q253" t="s">
        <v>2487</v>
      </c>
      <c r="R253" t="s">
        <v>2510</v>
      </c>
    </row>
    <row r="254" spans="2:18" hidden="1" x14ac:dyDescent="0.25">
      <c r="B254" t="s">
        <v>2108</v>
      </c>
      <c r="C254" t="s">
        <v>1964</v>
      </c>
      <c r="L254" s="7">
        <v>0</v>
      </c>
      <c r="M254" s="7">
        <v>23</v>
      </c>
      <c r="N254" s="7">
        <v>23</v>
      </c>
      <c r="O254" s="7">
        <v>31</v>
      </c>
      <c r="P254" t="s">
        <v>2460</v>
      </c>
      <c r="Q254" t="s">
        <v>2487</v>
      </c>
      <c r="R254" t="s">
        <v>2510</v>
      </c>
    </row>
    <row r="255" spans="2:18" hidden="1" x14ac:dyDescent="0.25">
      <c r="B255" t="s">
        <v>2108</v>
      </c>
      <c r="C255" t="s">
        <v>1965</v>
      </c>
      <c r="L255" s="7">
        <v>0</v>
      </c>
      <c r="M255" s="7">
        <v>23</v>
      </c>
      <c r="N255" s="7">
        <v>23</v>
      </c>
      <c r="O255" s="7">
        <v>31</v>
      </c>
      <c r="P255" t="s">
        <v>2460</v>
      </c>
      <c r="Q255" t="s">
        <v>2487</v>
      </c>
      <c r="R255" t="s">
        <v>2510</v>
      </c>
    </row>
    <row r="256" spans="2:18" hidden="1" x14ac:dyDescent="0.25">
      <c r="B256" t="s">
        <v>2108</v>
      </c>
      <c r="C256" t="s">
        <v>1966</v>
      </c>
      <c r="L256" s="7">
        <v>0</v>
      </c>
      <c r="M256" s="7">
        <v>23</v>
      </c>
      <c r="N256" s="7">
        <v>23</v>
      </c>
      <c r="O256" s="7">
        <v>31</v>
      </c>
      <c r="P256" t="s">
        <v>2460</v>
      </c>
      <c r="Q256" t="s">
        <v>2487</v>
      </c>
      <c r="R256" t="s">
        <v>2510</v>
      </c>
    </row>
    <row r="257" spans="2:18" hidden="1" x14ac:dyDescent="0.25">
      <c r="B257" t="s">
        <v>2108</v>
      </c>
      <c r="C257" t="s">
        <v>1967</v>
      </c>
      <c r="L257" s="7">
        <v>0</v>
      </c>
      <c r="M257" s="7">
        <v>23</v>
      </c>
      <c r="N257" s="7">
        <v>23</v>
      </c>
      <c r="O257" s="7">
        <v>31</v>
      </c>
      <c r="P257" t="s">
        <v>2460</v>
      </c>
      <c r="Q257" t="s">
        <v>2487</v>
      </c>
      <c r="R257" t="s">
        <v>2510</v>
      </c>
    </row>
    <row r="258" spans="2:18" hidden="1" x14ac:dyDescent="0.25">
      <c r="B258" t="s">
        <v>2108</v>
      </c>
      <c r="C258" t="s">
        <v>1968</v>
      </c>
      <c r="L258" s="7">
        <v>0</v>
      </c>
      <c r="M258" s="7">
        <v>23</v>
      </c>
      <c r="N258" s="7">
        <v>23</v>
      </c>
      <c r="O258" s="7">
        <v>31</v>
      </c>
      <c r="P258" t="s">
        <v>2460</v>
      </c>
      <c r="Q258" t="s">
        <v>2487</v>
      </c>
      <c r="R258" t="s">
        <v>2510</v>
      </c>
    </row>
    <row r="259" spans="2:18" hidden="1" x14ac:dyDescent="0.25">
      <c r="B259" t="s">
        <v>2108</v>
      </c>
      <c r="C259" t="s">
        <v>1969</v>
      </c>
      <c r="L259" s="7">
        <v>0</v>
      </c>
      <c r="M259" s="7">
        <v>23</v>
      </c>
      <c r="N259" s="7">
        <v>23</v>
      </c>
      <c r="O259" s="7">
        <v>31</v>
      </c>
      <c r="P259" t="s">
        <v>2460</v>
      </c>
      <c r="Q259" t="s">
        <v>2487</v>
      </c>
      <c r="R259" t="s">
        <v>2510</v>
      </c>
    </row>
    <row r="260" spans="2:18" hidden="1" x14ac:dyDescent="0.25">
      <c r="B260" t="s">
        <v>2108</v>
      </c>
      <c r="C260" t="s">
        <v>1970</v>
      </c>
      <c r="L260" s="7">
        <v>0</v>
      </c>
      <c r="M260" s="7">
        <v>23</v>
      </c>
      <c r="N260" s="7">
        <v>23</v>
      </c>
      <c r="O260" s="7">
        <v>31</v>
      </c>
      <c r="P260" t="s">
        <v>2460</v>
      </c>
      <c r="Q260" t="s">
        <v>2487</v>
      </c>
      <c r="R260" t="s">
        <v>2510</v>
      </c>
    </row>
    <row r="261" spans="2:18" hidden="1" x14ac:dyDescent="0.25">
      <c r="B261" t="s">
        <v>2108</v>
      </c>
      <c r="C261" t="s">
        <v>1971</v>
      </c>
      <c r="L261" s="7">
        <v>0</v>
      </c>
      <c r="M261" s="7">
        <v>23</v>
      </c>
      <c r="N261" s="7">
        <v>23</v>
      </c>
      <c r="O261" s="7">
        <v>31</v>
      </c>
      <c r="P261" t="s">
        <v>2460</v>
      </c>
      <c r="Q261" t="s">
        <v>2487</v>
      </c>
      <c r="R261" t="s">
        <v>2510</v>
      </c>
    </row>
    <row r="262" spans="2:18" hidden="1" x14ac:dyDescent="0.25">
      <c r="B262" t="s">
        <v>2108</v>
      </c>
      <c r="C262" t="s">
        <v>1972</v>
      </c>
      <c r="L262" s="7">
        <v>0</v>
      </c>
      <c r="M262" s="7">
        <v>23</v>
      </c>
      <c r="N262" s="7">
        <v>23</v>
      </c>
      <c r="O262" s="7">
        <v>31</v>
      </c>
      <c r="P262" t="s">
        <v>2460</v>
      </c>
      <c r="Q262" t="s">
        <v>2487</v>
      </c>
      <c r="R262" t="s">
        <v>2510</v>
      </c>
    </row>
    <row r="263" spans="2:18" hidden="1" x14ac:dyDescent="0.25">
      <c r="B263" t="s">
        <v>2108</v>
      </c>
      <c r="C263" t="s">
        <v>1973</v>
      </c>
      <c r="L263" s="7">
        <v>0</v>
      </c>
      <c r="M263" s="7">
        <v>23</v>
      </c>
      <c r="N263" s="7">
        <v>23</v>
      </c>
      <c r="O263" s="7">
        <v>31</v>
      </c>
      <c r="P263" t="s">
        <v>2460</v>
      </c>
      <c r="Q263" t="s">
        <v>2487</v>
      </c>
      <c r="R263" t="s">
        <v>2510</v>
      </c>
    </row>
    <row r="264" spans="2:18" hidden="1" x14ac:dyDescent="0.25">
      <c r="B264" t="s">
        <v>2108</v>
      </c>
      <c r="C264" t="s">
        <v>1974</v>
      </c>
      <c r="L264" s="7">
        <v>0</v>
      </c>
      <c r="M264" s="7">
        <v>23</v>
      </c>
      <c r="N264" s="7">
        <v>23</v>
      </c>
      <c r="O264" s="7">
        <v>31</v>
      </c>
      <c r="P264" t="s">
        <v>2460</v>
      </c>
      <c r="Q264" t="s">
        <v>2487</v>
      </c>
      <c r="R264" t="s">
        <v>2510</v>
      </c>
    </row>
    <row r="265" spans="2:18" hidden="1" x14ac:dyDescent="0.25">
      <c r="B265" t="s">
        <v>2108</v>
      </c>
      <c r="C265" t="s">
        <v>1975</v>
      </c>
      <c r="L265" s="7">
        <v>0</v>
      </c>
      <c r="M265" s="7">
        <v>23</v>
      </c>
      <c r="N265" s="7">
        <v>23</v>
      </c>
      <c r="O265" s="7">
        <v>31</v>
      </c>
      <c r="P265" t="s">
        <v>2460</v>
      </c>
      <c r="Q265" t="s">
        <v>2487</v>
      </c>
      <c r="R265" t="s">
        <v>2510</v>
      </c>
    </row>
    <row r="266" spans="2:18" hidden="1" x14ac:dyDescent="0.25">
      <c r="B266" t="s">
        <v>2108</v>
      </c>
      <c r="C266" t="s">
        <v>1976</v>
      </c>
      <c r="L266" s="7">
        <v>0</v>
      </c>
      <c r="M266" s="7">
        <v>23</v>
      </c>
      <c r="N266" s="7">
        <v>23</v>
      </c>
      <c r="O266" s="7">
        <v>31</v>
      </c>
      <c r="P266" t="s">
        <v>2460</v>
      </c>
      <c r="Q266" t="s">
        <v>2487</v>
      </c>
      <c r="R266" t="s">
        <v>2510</v>
      </c>
    </row>
    <row r="267" spans="2:18" hidden="1" x14ac:dyDescent="0.25">
      <c r="B267" t="s">
        <v>2108</v>
      </c>
      <c r="C267" t="s">
        <v>1977</v>
      </c>
      <c r="L267" s="7">
        <v>0</v>
      </c>
      <c r="M267" s="7">
        <v>23</v>
      </c>
      <c r="N267" s="7">
        <v>23</v>
      </c>
      <c r="O267" s="7">
        <v>31</v>
      </c>
      <c r="P267" t="s">
        <v>2460</v>
      </c>
      <c r="Q267" t="s">
        <v>2487</v>
      </c>
      <c r="R267" t="s">
        <v>2510</v>
      </c>
    </row>
    <row r="268" spans="2:18" hidden="1" x14ac:dyDescent="0.25">
      <c r="B268" t="s">
        <v>2108</v>
      </c>
      <c r="C268" t="s">
        <v>1978</v>
      </c>
      <c r="L268" s="7">
        <v>0</v>
      </c>
      <c r="M268" s="7">
        <v>23</v>
      </c>
      <c r="N268" s="7">
        <v>23</v>
      </c>
      <c r="O268" s="7">
        <v>31</v>
      </c>
      <c r="P268" t="s">
        <v>2460</v>
      </c>
      <c r="Q268" t="s">
        <v>2487</v>
      </c>
      <c r="R268" t="s">
        <v>2510</v>
      </c>
    </row>
    <row r="269" spans="2:18" hidden="1" x14ac:dyDescent="0.25">
      <c r="B269" t="s">
        <v>2108</v>
      </c>
      <c r="C269" t="s">
        <v>1979</v>
      </c>
      <c r="L269" s="7">
        <v>0</v>
      </c>
      <c r="M269" s="7">
        <v>23</v>
      </c>
      <c r="N269" s="7">
        <v>23</v>
      </c>
      <c r="O269" s="7">
        <v>31</v>
      </c>
      <c r="P269" t="s">
        <v>2460</v>
      </c>
      <c r="Q269" t="s">
        <v>2487</v>
      </c>
      <c r="R269" t="s">
        <v>2510</v>
      </c>
    </row>
    <row r="270" spans="2:18" hidden="1" x14ac:dyDescent="0.25">
      <c r="B270" t="s">
        <v>2108</v>
      </c>
      <c r="C270" t="s">
        <v>1980</v>
      </c>
      <c r="L270" s="7">
        <v>0</v>
      </c>
      <c r="M270" s="7">
        <v>23</v>
      </c>
      <c r="N270" s="7">
        <v>23</v>
      </c>
      <c r="O270" s="7">
        <v>31</v>
      </c>
      <c r="P270" t="s">
        <v>2460</v>
      </c>
      <c r="Q270" t="s">
        <v>2487</v>
      </c>
      <c r="R270" t="s">
        <v>2510</v>
      </c>
    </row>
    <row r="271" spans="2:18" hidden="1" x14ac:dyDescent="0.25">
      <c r="B271" t="s">
        <v>2108</v>
      </c>
      <c r="C271" t="s">
        <v>1981</v>
      </c>
      <c r="L271" s="7">
        <v>0</v>
      </c>
      <c r="M271" s="7">
        <v>23</v>
      </c>
      <c r="N271" s="7">
        <v>23</v>
      </c>
      <c r="O271" s="7">
        <v>31</v>
      </c>
      <c r="P271" t="s">
        <v>2460</v>
      </c>
      <c r="Q271" t="s">
        <v>2487</v>
      </c>
      <c r="R271" t="s">
        <v>2510</v>
      </c>
    </row>
    <row r="272" spans="2:18" hidden="1" x14ac:dyDescent="0.25">
      <c r="B272" t="s">
        <v>2108</v>
      </c>
      <c r="C272" t="s">
        <v>1982</v>
      </c>
      <c r="L272" s="7">
        <v>0</v>
      </c>
      <c r="M272" s="7">
        <v>23</v>
      </c>
      <c r="N272" s="7">
        <v>23</v>
      </c>
      <c r="O272" s="7">
        <v>31</v>
      </c>
      <c r="P272" t="s">
        <v>2460</v>
      </c>
      <c r="Q272" t="s">
        <v>2487</v>
      </c>
      <c r="R272" t="s">
        <v>2510</v>
      </c>
    </row>
    <row r="273" spans="2:18" hidden="1" x14ac:dyDescent="0.25">
      <c r="B273" t="s">
        <v>2108</v>
      </c>
      <c r="C273" t="s">
        <v>1983</v>
      </c>
      <c r="L273" s="7">
        <v>0</v>
      </c>
      <c r="M273" s="7">
        <v>23</v>
      </c>
      <c r="N273" s="7">
        <v>23</v>
      </c>
      <c r="O273" s="7">
        <v>31</v>
      </c>
      <c r="P273" t="s">
        <v>2460</v>
      </c>
      <c r="Q273" t="s">
        <v>2487</v>
      </c>
      <c r="R273" t="s">
        <v>2510</v>
      </c>
    </row>
    <row r="274" spans="2:18" hidden="1" x14ac:dyDescent="0.25">
      <c r="B274" t="s">
        <v>2108</v>
      </c>
      <c r="C274" t="s">
        <v>1984</v>
      </c>
      <c r="L274" s="7">
        <v>0</v>
      </c>
      <c r="M274" s="7">
        <v>23</v>
      </c>
      <c r="N274" s="7">
        <v>23</v>
      </c>
      <c r="O274" s="7">
        <v>31</v>
      </c>
      <c r="P274" t="s">
        <v>2460</v>
      </c>
      <c r="Q274" t="s">
        <v>2487</v>
      </c>
      <c r="R274" t="s">
        <v>2510</v>
      </c>
    </row>
    <row r="275" spans="2:18" hidden="1" x14ac:dyDescent="0.25">
      <c r="B275" t="s">
        <v>2108</v>
      </c>
      <c r="C275" t="s">
        <v>1985</v>
      </c>
      <c r="L275" s="7">
        <v>0</v>
      </c>
      <c r="M275" s="7">
        <v>23</v>
      </c>
      <c r="N275" s="7">
        <v>23</v>
      </c>
      <c r="O275" s="7">
        <v>31</v>
      </c>
      <c r="P275" t="s">
        <v>2460</v>
      </c>
      <c r="Q275" t="s">
        <v>2487</v>
      </c>
      <c r="R275" t="s">
        <v>2510</v>
      </c>
    </row>
    <row r="276" spans="2:18" hidden="1" x14ac:dyDescent="0.25">
      <c r="B276" t="s">
        <v>2108</v>
      </c>
      <c r="C276" t="s">
        <v>1986</v>
      </c>
      <c r="L276" s="7">
        <v>0</v>
      </c>
      <c r="M276" s="7">
        <v>23</v>
      </c>
      <c r="N276" s="7">
        <v>23</v>
      </c>
      <c r="O276" s="7">
        <v>31</v>
      </c>
      <c r="P276" t="s">
        <v>2460</v>
      </c>
      <c r="Q276" t="s">
        <v>2487</v>
      </c>
      <c r="R276" t="s">
        <v>2510</v>
      </c>
    </row>
    <row r="277" spans="2:18" hidden="1" x14ac:dyDescent="0.25">
      <c r="B277" t="s">
        <v>2108</v>
      </c>
      <c r="C277" t="s">
        <v>1987</v>
      </c>
      <c r="L277" s="7">
        <v>0</v>
      </c>
      <c r="M277" s="7">
        <v>23</v>
      </c>
      <c r="N277" s="7">
        <v>23</v>
      </c>
      <c r="O277" s="7">
        <v>31</v>
      </c>
      <c r="P277" t="s">
        <v>2460</v>
      </c>
      <c r="Q277" t="s">
        <v>2487</v>
      </c>
      <c r="R277" t="s">
        <v>2510</v>
      </c>
    </row>
    <row r="278" spans="2:18" hidden="1" x14ac:dyDescent="0.25">
      <c r="B278" t="s">
        <v>2108</v>
      </c>
      <c r="C278" t="s">
        <v>1988</v>
      </c>
      <c r="L278" s="7">
        <v>0</v>
      </c>
      <c r="M278" s="7">
        <v>23</v>
      </c>
      <c r="N278" s="7">
        <v>23</v>
      </c>
      <c r="O278" s="7">
        <v>31</v>
      </c>
      <c r="P278" t="s">
        <v>2460</v>
      </c>
      <c r="Q278" t="s">
        <v>2487</v>
      </c>
      <c r="R278" t="s">
        <v>2510</v>
      </c>
    </row>
    <row r="279" spans="2:18" hidden="1" x14ac:dyDescent="0.25">
      <c r="B279" t="s">
        <v>2108</v>
      </c>
      <c r="C279" t="s">
        <v>1989</v>
      </c>
      <c r="L279" s="7">
        <v>0</v>
      </c>
      <c r="M279" s="7">
        <v>23</v>
      </c>
      <c r="N279" s="7">
        <v>23</v>
      </c>
      <c r="O279" s="7">
        <v>31</v>
      </c>
      <c r="P279" t="s">
        <v>2460</v>
      </c>
      <c r="Q279" t="s">
        <v>2487</v>
      </c>
      <c r="R279" t="s">
        <v>2510</v>
      </c>
    </row>
    <row r="280" spans="2:18" hidden="1" x14ac:dyDescent="0.25">
      <c r="B280" t="s">
        <v>2108</v>
      </c>
      <c r="C280" t="s">
        <v>1990</v>
      </c>
      <c r="L280" s="7">
        <v>0</v>
      </c>
      <c r="M280" s="7">
        <v>23</v>
      </c>
      <c r="N280" s="7">
        <v>23</v>
      </c>
      <c r="O280" s="7">
        <v>31</v>
      </c>
      <c r="P280" t="s">
        <v>2460</v>
      </c>
      <c r="Q280" t="s">
        <v>2487</v>
      </c>
      <c r="R280" t="s">
        <v>2510</v>
      </c>
    </row>
    <row r="281" spans="2:18" hidden="1" x14ac:dyDescent="0.25">
      <c r="B281" t="s">
        <v>2108</v>
      </c>
      <c r="C281" t="s">
        <v>1991</v>
      </c>
      <c r="L281" s="7">
        <v>0</v>
      </c>
      <c r="M281" s="7">
        <v>23</v>
      </c>
      <c r="N281" s="7">
        <v>23</v>
      </c>
      <c r="O281" s="7">
        <v>31</v>
      </c>
      <c r="P281" t="s">
        <v>2460</v>
      </c>
      <c r="Q281" t="s">
        <v>2487</v>
      </c>
      <c r="R281" t="s">
        <v>2510</v>
      </c>
    </row>
    <row r="282" spans="2:18" hidden="1" x14ac:dyDescent="0.25">
      <c r="B282" t="s">
        <v>2108</v>
      </c>
      <c r="C282" t="s">
        <v>1992</v>
      </c>
      <c r="L282" s="7">
        <v>0</v>
      </c>
      <c r="M282" s="7">
        <v>23</v>
      </c>
      <c r="N282" s="7">
        <v>23</v>
      </c>
      <c r="O282" s="7">
        <v>31</v>
      </c>
      <c r="P282" t="s">
        <v>2460</v>
      </c>
      <c r="Q282" t="s">
        <v>2487</v>
      </c>
      <c r="R282" t="s">
        <v>2510</v>
      </c>
    </row>
    <row r="283" spans="2:18" hidden="1" x14ac:dyDescent="0.25">
      <c r="B283" t="s">
        <v>2108</v>
      </c>
      <c r="C283" t="s">
        <v>1993</v>
      </c>
      <c r="L283" s="7">
        <v>0</v>
      </c>
      <c r="M283" s="7">
        <v>23</v>
      </c>
      <c r="N283" s="7">
        <v>23</v>
      </c>
      <c r="O283" s="7">
        <v>31</v>
      </c>
      <c r="P283" t="s">
        <v>2460</v>
      </c>
      <c r="Q283" t="s">
        <v>2487</v>
      </c>
      <c r="R283" t="s">
        <v>2510</v>
      </c>
    </row>
    <row r="284" spans="2:18" hidden="1" x14ac:dyDescent="0.25">
      <c r="B284" t="s">
        <v>2108</v>
      </c>
      <c r="C284" t="s">
        <v>1994</v>
      </c>
      <c r="L284" s="7">
        <v>0</v>
      </c>
      <c r="M284" s="7">
        <v>23</v>
      </c>
      <c r="N284" s="7">
        <v>23</v>
      </c>
      <c r="O284" s="7">
        <v>31</v>
      </c>
      <c r="P284" t="s">
        <v>2460</v>
      </c>
      <c r="Q284" t="s">
        <v>2487</v>
      </c>
      <c r="R284" t="s">
        <v>2510</v>
      </c>
    </row>
    <row r="285" spans="2:18" hidden="1" x14ac:dyDescent="0.25">
      <c r="B285" t="s">
        <v>2108</v>
      </c>
      <c r="C285" t="s">
        <v>1995</v>
      </c>
      <c r="L285" s="7">
        <v>0</v>
      </c>
      <c r="M285" s="7">
        <v>23</v>
      </c>
      <c r="N285" s="7">
        <v>23</v>
      </c>
      <c r="O285" s="7">
        <v>31</v>
      </c>
      <c r="P285" t="s">
        <v>2460</v>
      </c>
      <c r="Q285" t="s">
        <v>2487</v>
      </c>
      <c r="R285" t="s">
        <v>2510</v>
      </c>
    </row>
    <row r="286" spans="2:18" hidden="1" x14ac:dyDescent="0.25">
      <c r="B286" t="s">
        <v>2108</v>
      </c>
      <c r="C286" t="s">
        <v>1996</v>
      </c>
      <c r="L286" s="7">
        <v>0</v>
      </c>
      <c r="M286" s="7">
        <v>23</v>
      </c>
      <c r="N286" s="7">
        <v>23</v>
      </c>
      <c r="O286" s="7">
        <v>31</v>
      </c>
      <c r="P286" t="s">
        <v>2460</v>
      </c>
      <c r="Q286" t="s">
        <v>2487</v>
      </c>
      <c r="R286" t="s">
        <v>2510</v>
      </c>
    </row>
    <row r="287" spans="2:18" hidden="1" x14ac:dyDescent="0.25">
      <c r="B287" t="s">
        <v>2108</v>
      </c>
      <c r="C287" t="s">
        <v>1997</v>
      </c>
      <c r="L287" s="7">
        <v>0</v>
      </c>
      <c r="M287" s="7">
        <v>23</v>
      </c>
      <c r="N287" s="7">
        <v>23</v>
      </c>
      <c r="O287" s="7">
        <v>31</v>
      </c>
      <c r="P287" t="s">
        <v>2460</v>
      </c>
      <c r="Q287" t="s">
        <v>2487</v>
      </c>
      <c r="R287" t="s">
        <v>2510</v>
      </c>
    </row>
    <row r="288" spans="2:18" hidden="1" x14ac:dyDescent="0.25">
      <c r="B288" t="s">
        <v>2108</v>
      </c>
      <c r="C288" t="s">
        <v>1999</v>
      </c>
      <c r="L288" s="7">
        <v>0</v>
      </c>
      <c r="M288" s="7">
        <v>23</v>
      </c>
      <c r="N288" s="7">
        <v>23</v>
      </c>
      <c r="O288" s="7">
        <v>31</v>
      </c>
      <c r="P288" t="s">
        <v>2460</v>
      </c>
      <c r="Q288" t="s">
        <v>2487</v>
      </c>
      <c r="R288" t="s">
        <v>2510</v>
      </c>
    </row>
    <row r="289" spans="2:18" hidden="1" x14ac:dyDescent="0.25">
      <c r="B289" t="s">
        <v>2108</v>
      </c>
      <c r="C289" t="s">
        <v>2000</v>
      </c>
      <c r="L289" s="7">
        <v>0</v>
      </c>
      <c r="M289" s="7">
        <v>23</v>
      </c>
      <c r="N289" s="7">
        <v>23</v>
      </c>
      <c r="O289" s="7">
        <v>31</v>
      </c>
      <c r="P289" t="s">
        <v>2460</v>
      </c>
      <c r="Q289" t="s">
        <v>2487</v>
      </c>
      <c r="R289" t="s">
        <v>2510</v>
      </c>
    </row>
    <row r="290" spans="2:18" hidden="1" x14ac:dyDescent="0.25">
      <c r="B290" t="s">
        <v>2108</v>
      </c>
      <c r="C290" t="s">
        <v>2001</v>
      </c>
      <c r="L290" s="7">
        <v>0</v>
      </c>
      <c r="M290" s="7">
        <v>23</v>
      </c>
      <c r="N290" s="7">
        <v>23</v>
      </c>
      <c r="O290" s="7">
        <v>31</v>
      </c>
      <c r="P290" t="s">
        <v>2460</v>
      </c>
      <c r="Q290" t="s">
        <v>2487</v>
      </c>
      <c r="R290" t="s">
        <v>2510</v>
      </c>
    </row>
    <row r="291" spans="2:18" hidden="1" x14ac:dyDescent="0.25">
      <c r="B291" t="s">
        <v>2108</v>
      </c>
      <c r="C291" t="s">
        <v>2002</v>
      </c>
      <c r="L291" s="7">
        <v>0</v>
      </c>
      <c r="M291" s="7">
        <v>23</v>
      </c>
      <c r="N291" s="7">
        <v>23</v>
      </c>
      <c r="O291" s="7">
        <v>31</v>
      </c>
      <c r="P291" t="s">
        <v>2460</v>
      </c>
      <c r="Q291" t="s">
        <v>2487</v>
      </c>
      <c r="R291" t="s">
        <v>2510</v>
      </c>
    </row>
    <row r="292" spans="2:18" hidden="1" x14ac:dyDescent="0.25">
      <c r="B292" t="s">
        <v>2108</v>
      </c>
      <c r="C292" t="s">
        <v>2003</v>
      </c>
      <c r="L292" s="7">
        <v>0</v>
      </c>
      <c r="M292" s="7">
        <v>23</v>
      </c>
      <c r="N292" s="7">
        <v>23</v>
      </c>
      <c r="O292" s="7">
        <v>32</v>
      </c>
      <c r="P292" t="s">
        <v>2461</v>
      </c>
      <c r="Q292" t="s">
        <v>2487</v>
      </c>
      <c r="R292" t="s">
        <v>2511</v>
      </c>
    </row>
    <row r="293" spans="2:18" hidden="1" x14ac:dyDescent="0.25">
      <c r="B293" t="s">
        <v>2108</v>
      </c>
      <c r="C293" t="s">
        <v>2004</v>
      </c>
      <c r="L293" s="7">
        <v>0</v>
      </c>
      <c r="M293" s="7">
        <v>23</v>
      </c>
      <c r="N293" s="7">
        <v>23</v>
      </c>
      <c r="O293" s="7">
        <v>31</v>
      </c>
      <c r="P293" t="s">
        <v>2460</v>
      </c>
      <c r="Q293" t="s">
        <v>2487</v>
      </c>
      <c r="R293" t="s">
        <v>2510</v>
      </c>
    </row>
    <row r="294" spans="2:18" hidden="1" x14ac:dyDescent="0.25">
      <c r="B294" t="s">
        <v>2108</v>
      </c>
      <c r="C294" t="s">
        <v>2109</v>
      </c>
      <c r="L294" s="7">
        <v>0</v>
      </c>
      <c r="M294" s="7">
        <v>23</v>
      </c>
      <c r="N294" s="7">
        <v>23</v>
      </c>
      <c r="O294" s="7">
        <v>31</v>
      </c>
      <c r="P294" t="s">
        <v>2460</v>
      </c>
      <c r="Q294" t="s">
        <v>2487</v>
      </c>
      <c r="R294" t="s">
        <v>2510</v>
      </c>
    </row>
    <row r="295" spans="2:18" hidden="1" x14ac:dyDescent="0.25">
      <c r="B295" t="s">
        <v>2108</v>
      </c>
      <c r="C295" t="s">
        <v>2110</v>
      </c>
      <c r="L295" s="7">
        <v>0</v>
      </c>
      <c r="M295" s="7">
        <v>23</v>
      </c>
      <c r="N295" s="7">
        <v>23</v>
      </c>
      <c r="O295" s="7">
        <v>31</v>
      </c>
      <c r="P295" t="s">
        <v>2460</v>
      </c>
      <c r="Q295" t="s">
        <v>2487</v>
      </c>
      <c r="R295" t="s">
        <v>2510</v>
      </c>
    </row>
    <row r="296" spans="2:18" hidden="1" x14ac:dyDescent="0.25">
      <c r="B296" t="s">
        <v>2108</v>
      </c>
      <c r="C296" t="s">
        <v>2111</v>
      </c>
      <c r="L296" s="7">
        <v>0</v>
      </c>
      <c r="M296" s="7">
        <v>23</v>
      </c>
      <c r="N296" s="7">
        <v>23</v>
      </c>
      <c r="O296" s="7">
        <v>31</v>
      </c>
      <c r="P296" t="s">
        <v>2460</v>
      </c>
      <c r="Q296" t="s">
        <v>2487</v>
      </c>
      <c r="R296" t="s">
        <v>2510</v>
      </c>
    </row>
    <row r="297" spans="2:18" hidden="1" x14ac:dyDescent="0.25">
      <c r="B297" t="s">
        <v>2108</v>
      </c>
      <c r="C297" t="s">
        <v>2112</v>
      </c>
      <c r="L297" s="7">
        <v>0</v>
      </c>
      <c r="M297" s="7">
        <v>23</v>
      </c>
      <c r="N297" s="7">
        <v>23</v>
      </c>
      <c r="O297" s="7">
        <v>31</v>
      </c>
      <c r="P297" t="s">
        <v>2460</v>
      </c>
      <c r="Q297" t="s">
        <v>2487</v>
      </c>
      <c r="R297" t="s">
        <v>2510</v>
      </c>
    </row>
    <row r="298" spans="2:18" hidden="1" x14ac:dyDescent="0.25">
      <c r="B298" t="s">
        <v>2108</v>
      </c>
      <c r="C298" t="s">
        <v>2113</v>
      </c>
      <c r="L298" s="7">
        <v>0</v>
      </c>
      <c r="M298" s="7">
        <v>23</v>
      </c>
      <c r="N298" s="7">
        <v>23</v>
      </c>
      <c r="O298" s="7">
        <v>31</v>
      </c>
      <c r="P298" t="s">
        <v>2460</v>
      </c>
      <c r="Q298" t="s">
        <v>2487</v>
      </c>
      <c r="R298" t="s">
        <v>2510</v>
      </c>
    </row>
    <row r="299" spans="2:18" hidden="1" x14ac:dyDescent="0.25">
      <c r="B299" t="s">
        <v>2108</v>
      </c>
      <c r="C299" t="s">
        <v>2114</v>
      </c>
      <c r="L299" s="7">
        <v>0</v>
      </c>
      <c r="M299" s="7">
        <v>23</v>
      </c>
      <c r="N299" s="7">
        <v>23</v>
      </c>
      <c r="O299" s="7">
        <v>31</v>
      </c>
      <c r="P299" t="s">
        <v>2460</v>
      </c>
      <c r="Q299" t="s">
        <v>2487</v>
      </c>
      <c r="R299" t="s">
        <v>2510</v>
      </c>
    </row>
    <row r="300" spans="2:18" hidden="1" x14ac:dyDescent="0.25">
      <c r="B300" t="s">
        <v>2108</v>
      </c>
      <c r="C300" t="s">
        <v>2115</v>
      </c>
      <c r="L300" s="7">
        <v>0</v>
      </c>
      <c r="M300" s="7">
        <v>23</v>
      </c>
      <c r="N300" s="7">
        <v>23</v>
      </c>
      <c r="O300" s="7">
        <v>31</v>
      </c>
      <c r="P300" t="s">
        <v>2460</v>
      </c>
      <c r="Q300" t="s">
        <v>2487</v>
      </c>
      <c r="R300" t="s">
        <v>2510</v>
      </c>
    </row>
    <row r="301" spans="2:18" hidden="1" x14ac:dyDescent="0.25">
      <c r="B301" t="s">
        <v>2108</v>
      </c>
      <c r="C301" t="s">
        <v>2116</v>
      </c>
      <c r="L301" s="7">
        <v>0</v>
      </c>
      <c r="M301" s="7">
        <v>23</v>
      </c>
      <c r="N301" s="7">
        <v>23</v>
      </c>
      <c r="O301" s="7">
        <v>31</v>
      </c>
      <c r="P301" t="s">
        <v>2460</v>
      </c>
      <c r="Q301" t="s">
        <v>2487</v>
      </c>
      <c r="R301" t="s">
        <v>2510</v>
      </c>
    </row>
    <row r="302" spans="2:18" hidden="1" x14ac:dyDescent="0.25">
      <c r="B302" t="s">
        <v>2108</v>
      </c>
      <c r="C302" t="s">
        <v>2117</v>
      </c>
      <c r="L302" s="7">
        <v>0</v>
      </c>
      <c r="M302" s="7">
        <v>23</v>
      </c>
      <c r="N302" s="7">
        <v>23</v>
      </c>
      <c r="O302" s="7">
        <v>31</v>
      </c>
      <c r="P302" t="s">
        <v>2460</v>
      </c>
      <c r="Q302" t="s">
        <v>2487</v>
      </c>
      <c r="R302" t="s">
        <v>2510</v>
      </c>
    </row>
    <row r="303" spans="2:18" hidden="1" x14ac:dyDescent="0.25">
      <c r="B303" t="s">
        <v>2108</v>
      </c>
      <c r="C303" t="s">
        <v>2118</v>
      </c>
      <c r="L303" s="7">
        <v>0</v>
      </c>
      <c r="M303" s="7">
        <v>23</v>
      </c>
      <c r="N303" s="7">
        <v>23</v>
      </c>
      <c r="O303" s="7">
        <v>31</v>
      </c>
      <c r="P303" t="s">
        <v>2460</v>
      </c>
      <c r="Q303" t="s">
        <v>2487</v>
      </c>
      <c r="R303" t="s">
        <v>2510</v>
      </c>
    </row>
    <row r="304" spans="2:18" hidden="1" x14ac:dyDescent="0.25">
      <c r="B304" t="s">
        <v>2108</v>
      </c>
      <c r="C304" t="s">
        <v>2014</v>
      </c>
      <c r="L304" s="7">
        <v>0</v>
      </c>
      <c r="M304" s="7">
        <v>23</v>
      </c>
      <c r="N304" s="7">
        <v>23</v>
      </c>
      <c r="O304" s="7">
        <v>31</v>
      </c>
      <c r="P304" t="s">
        <v>2460</v>
      </c>
      <c r="Q304" t="s">
        <v>2487</v>
      </c>
      <c r="R304" t="s">
        <v>2510</v>
      </c>
    </row>
    <row r="305" spans="2:18" hidden="1" x14ac:dyDescent="0.25">
      <c r="B305" t="s">
        <v>2108</v>
      </c>
      <c r="C305" t="s">
        <v>2119</v>
      </c>
      <c r="L305" s="7">
        <v>0</v>
      </c>
      <c r="M305" s="7">
        <v>23</v>
      </c>
      <c r="N305" s="7">
        <v>23</v>
      </c>
      <c r="O305" s="7">
        <v>31</v>
      </c>
      <c r="P305" t="s">
        <v>2460</v>
      </c>
      <c r="Q305" t="s">
        <v>2487</v>
      </c>
      <c r="R305" t="s">
        <v>2510</v>
      </c>
    </row>
    <row r="306" spans="2:18" hidden="1" x14ac:dyDescent="0.25">
      <c r="B306" t="s">
        <v>2108</v>
      </c>
      <c r="C306" t="s">
        <v>2120</v>
      </c>
      <c r="L306" s="7">
        <v>0</v>
      </c>
      <c r="M306" s="7">
        <v>23</v>
      </c>
      <c r="N306" s="7">
        <v>23</v>
      </c>
      <c r="O306" s="7">
        <v>31</v>
      </c>
      <c r="P306" t="s">
        <v>2460</v>
      </c>
      <c r="Q306" t="s">
        <v>2487</v>
      </c>
      <c r="R306" t="s">
        <v>2510</v>
      </c>
    </row>
    <row r="307" spans="2:18" hidden="1" x14ac:dyDescent="0.25">
      <c r="B307" t="s">
        <v>2108</v>
      </c>
      <c r="C307" t="s">
        <v>2121</v>
      </c>
      <c r="L307" s="7">
        <v>0</v>
      </c>
      <c r="M307" s="7">
        <v>23</v>
      </c>
      <c r="N307" s="7">
        <v>23</v>
      </c>
      <c r="O307" s="7">
        <v>31</v>
      </c>
      <c r="P307" t="s">
        <v>2460</v>
      </c>
      <c r="Q307" t="s">
        <v>2487</v>
      </c>
      <c r="R307" t="s">
        <v>2510</v>
      </c>
    </row>
    <row r="308" spans="2:18" hidden="1" x14ac:dyDescent="0.25">
      <c r="B308" t="s">
        <v>2108</v>
      </c>
      <c r="C308" t="s">
        <v>2122</v>
      </c>
      <c r="L308" s="7">
        <v>0</v>
      </c>
      <c r="M308" s="7">
        <v>23</v>
      </c>
      <c r="N308" s="7">
        <v>23</v>
      </c>
      <c r="O308" s="7">
        <v>31</v>
      </c>
      <c r="P308" t="s">
        <v>2460</v>
      </c>
      <c r="Q308" t="s">
        <v>2487</v>
      </c>
      <c r="R308" t="s">
        <v>2510</v>
      </c>
    </row>
    <row r="309" spans="2:18" hidden="1" x14ac:dyDescent="0.25">
      <c r="B309" t="s">
        <v>2108</v>
      </c>
      <c r="C309" t="s">
        <v>2123</v>
      </c>
      <c r="L309" s="7">
        <v>0</v>
      </c>
      <c r="M309" s="7">
        <v>23</v>
      </c>
      <c r="N309" s="7">
        <v>23</v>
      </c>
      <c r="O309" s="7">
        <v>31</v>
      </c>
      <c r="P309" t="s">
        <v>2460</v>
      </c>
      <c r="Q309" t="s">
        <v>2487</v>
      </c>
      <c r="R309" t="s">
        <v>2510</v>
      </c>
    </row>
    <row r="310" spans="2:18" hidden="1" x14ac:dyDescent="0.25">
      <c r="B310" t="s">
        <v>2108</v>
      </c>
      <c r="C310" t="s">
        <v>2124</v>
      </c>
      <c r="L310" s="7">
        <v>0</v>
      </c>
      <c r="M310" s="7">
        <v>23</v>
      </c>
      <c r="N310" s="7">
        <v>23</v>
      </c>
      <c r="O310" s="7">
        <v>31</v>
      </c>
      <c r="P310" t="s">
        <v>2460</v>
      </c>
      <c r="Q310" t="s">
        <v>2487</v>
      </c>
      <c r="R310" t="s">
        <v>2510</v>
      </c>
    </row>
    <row r="311" spans="2:18" hidden="1" x14ac:dyDescent="0.25">
      <c r="B311" t="s">
        <v>2108</v>
      </c>
      <c r="C311" t="s">
        <v>2125</v>
      </c>
      <c r="L311" s="7">
        <v>0</v>
      </c>
      <c r="M311" s="7">
        <v>23</v>
      </c>
      <c r="N311" s="7">
        <v>23</v>
      </c>
      <c r="O311" s="7">
        <v>31</v>
      </c>
      <c r="P311" t="s">
        <v>2460</v>
      </c>
      <c r="Q311" t="s">
        <v>2487</v>
      </c>
      <c r="R311" t="s">
        <v>2510</v>
      </c>
    </row>
    <row r="312" spans="2:18" hidden="1" x14ac:dyDescent="0.25">
      <c r="B312" t="s">
        <v>2108</v>
      </c>
      <c r="C312" t="s">
        <v>2126</v>
      </c>
      <c r="L312" s="7">
        <v>0</v>
      </c>
      <c r="M312" s="7">
        <v>23</v>
      </c>
      <c r="N312" s="7">
        <v>23</v>
      </c>
      <c r="O312" s="7">
        <v>31</v>
      </c>
      <c r="P312" t="s">
        <v>2460</v>
      </c>
      <c r="Q312" t="s">
        <v>2487</v>
      </c>
      <c r="R312" t="s">
        <v>2510</v>
      </c>
    </row>
    <row r="313" spans="2:18" hidden="1" x14ac:dyDescent="0.25">
      <c r="B313" t="s">
        <v>2108</v>
      </c>
      <c r="C313" t="s">
        <v>2127</v>
      </c>
      <c r="L313" s="7">
        <v>0</v>
      </c>
      <c r="M313" s="7">
        <v>23</v>
      </c>
      <c r="N313" s="7">
        <v>23</v>
      </c>
      <c r="O313" s="7">
        <v>31</v>
      </c>
      <c r="P313" t="s">
        <v>2460</v>
      </c>
      <c r="Q313" t="s">
        <v>2487</v>
      </c>
      <c r="R313" t="s">
        <v>2510</v>
      </c>
    </row>
    <row r="314" spans="2:18" hidden="1" x14ac:dyDescent="0.25">
      <c r="B314" t="s">
        <v>2108</v>
      </c>
      <c r="C314" t="s">
        <v>2128</v>
      </c>
      <c r="L314" s="7">
        <v>0</v>
      </c>
      <c r="M314" s="7">
        <v>23</v>
      </c>
      <c r="N314" s="7">
        <v>23</v>
      </c>
      <c r="O314" s="7">
        <v>31</v>
      </c>
      <c r="P314" t="s">
        <v>2460</v>
      </c>
      <c r="Q314" t="s">
        <v>2487</v>
      </c>
      <c r="R314" t="s">
        <v>2510</v>
      </c>
    </row>
    <row r="315" spans="2:18" hidden="1" x14ac:dyDescent="0.25">
      <c r="B315" t="s">
        <v>2108</v>
      </c>
      <c r="C315" t="s">
        <v>2129</v>
      </c>
      <c r="L315" s="7">
        <v>0</v>
      </c>
      <c r="M315" s="7">
        <v>23</v>
      </c>
      <c r="N315" s="7">
        <v>23</v>
      </c>
      <c r="O315" s="7">
        <v>31</v>
      </c>
      <c r="P315" t="s">
        <v>2460</v>
      </c>
      <c r="Q315" t="s">
        <v>2487</v>
      </c>
      <c r="R315" t="s">
        <v>2510</v>
      </c>
    </row>
    <row r="316" spans="2:18" hidden="1" x14ac:dyDescent="0.25">
      <c r="B316" t="s">
        <v>2108</v>
      </c>
      <c r="C316" t="s">
        <v>2130</v>
      </c>
      <c r="L316" s="7">
        <v>0</v>
      </c>
      <c r="M316" s="7">
        <v>23</v>
      </c>
      <c r="N316" s="7">
        <v>23</v>
      </c>
      <c r="O316" s="7">
        <v>31</v>
      </c>
      <c r="P316" t="s">
        <v>2460</v>
      </c>
      <c r="Q316" t="s">
        <v>2487</v>
      </c>
      <c r="R316" t="s">
        <v>2510</v>
      </c>
    </row>
    <row r="317" spans="2:18" hidden="1" x14ac:dyDescent="0.25">
      <c r="B317" t="s">
        <v>2108</v>
      </c>
      <c r="C317" t="s">
        <v>2131</v>
      </c>
      <c r="L317" s="7">
        <v>0</v>
      </c>
      <c r="M317" s="7">
        <v>23</v>
      </c>
      <c r="N317" s="7">
        <v>23</v>
      </c>
      <c r="O317" s="7">
        <v>31</v>
      </c>
      <c r="P317" t="s">
        <v>2460</v>
      </c>
      <c r="Q317" t="s">
        <v>2487</v>
      </c>
      <c r="R317" t="s">
        <v>2510</v>
      </c>
    </row>
    <row r="318" spans="2:18" hidden="1" x14ac:dyDescent="0.25">
      <c r="B318" t="s">
        <v>2108</v>
      </c>
      <c r="C318" t="s">
        <v>2132</v>
      </c>
      <c r="L318" s="7">
        <v>0</v>
      </c>
      <c r="M318" s="7">
        <v>23</v>
      </c>
      <c r="N318" s="7">
        <v>23</v>
      </c>
      <c r="O318" s="7">
        <v>31</v>
      </c>
      <c r="P318" t="s">
        <v>2460</v>
      </c>
      <c r="Q318" t="s">
        <v>2487</v>
      </c>
      <c r="R318" t="s">
        <v>2510</v>
      </c>
    </row>
    <row r="319" spans="2:18" hidden="1" x14ac:dyDescent="0.25">
      <c r="B319" t="s">
        <v>2108</v>
      </c>
      <c r="C319" t="s">
        <v>2133</v>
      </c>
      <c r="L319" s="7">
        <v>0</v>
      </c>
      <c r="M319" s="7">
        <v>23</v>
      </c>
      <c r="N319" s="7">
        <v>23</v>
      </c>
      <c r="O319" s="7">
        <v>31</v>
      </c>
      <c r="P319" t="s">
        <v>2460</v>
      </c>
      <c r="Q319" t="s">
        <v>2487</v>
      </c>
      <c r="R319" t="s">
        <v>2510</v>
      </c>
    </row>
    <row r="320" spans="2:18" hidden="1" x14ac:dyDescent="0.25">
      <c r="B320" t="s">
        <v>2108</v>
      </c>
      <c r="C320" t="s">
        <v>2134</v>
      </c>
      <c r="L320" s="7">
        <v>0</v>
      </c>
      <c r="M320" s="7">
        <v>23</v>
      </c>
      <c r="N320" s="7">
        <v>23</v>
      </c>
      <c r="O320" s="7">
        <v>31</v>
      </c>
      <c r="P320" t="s">
        <v>2460</v>
      </c>
      <c r="Q320" t="s">
        <v>2487</v>
      </c>
      <c r="R320" t="s">
        <v>2510</v>
      </c>
    </row>
    <row r="321" spans="2:18" hidden="1" x14ac:dyDescent="0.25">
      <c r="B321" t="s">
        <v>2108</v>
      </c>
      <c r="C321" t="s">
        <v>2135</v>
      </c>
      <c r="L321" s="7">
        <v>0</v>
      </c>
      <c r="M321" s="7">
        <v>23</v>
      </c>
      <c r="N321" s="7">
        <v>23</v>
      </c>
      <c r="O321" s="7">
        <v>31</v>
      </c>
      <c r="P321" t="s">
        <v>2460</v>
      </c>
      <c r="Q321" t="s">
        <v>2487</v>
      </c>
      <c r="R321" t="s">
        <v>2510</v>
      </c>
    </row>
    <row r="322" spans="2:18" hidden="1" x14ac:dyDescent="0.25">
      <c r="B322" t="s">
        <v>2108</v>
      </c>
      <c r="C322" t="s">
        <v>2136</v>
      </c>
      <c r="L322" s="7">
        <v>0</v>
      </c>
      <c r="M322" s="7">
        <v>23</v>
      </c>
      <c r="N322" s="7">
        <v>23</v>
      </c>
      <c r="O322" s="7">
        <v>31</v>
      </c>
      <c r="P322" t="s">
        <v>2460</v>
      </c>
      <c r="Q322" t="s">
        <v>2487</v>
      </c>
      <c r="R322" t="s">
        <v>2510</v>
      </c>
    </row>
    <row r="323" spans="2:18" hidden="1" x14ac:dyDescent="0.25">
      <c r="B323" t="s">
        <v>2108</v>
      </c>
      <c r="C323" t="s">
        <v>2137</v>
      </c>
      <c r="L323" s="7">
        <v>0</v>
      </c>
      <c r="M323" s="7">
        <v>23</v>
      </c>
      <c r="N323" s="7">
        <v>23</v>
      </c>
      <c r="O323" s="7">
        <v>31</v>
      </c>
      <c r="P323" t="s">
        <v>2460</v>
      </c>
      <c r="Q323" t="s">
        <v>2487</v>
      </c>
      <c r="R323" t="s">
        <v>2510</v>
      </c>
    </row>
    <row r="324" spans="2:18" hidden="1" x14ac:dyDescent="0.25">
      <c r="B324" t="s">
        <v>2108</v>
      </c>
      <c r="C324" t="s">
        <v>2138</v>
      </c>
      <c r="L324" s="7">
        <v>0</v>
      </c>
      <c r="M324" s="7">
        <v>23</v>
      </c>
      <c r="N324" s="7">
        <v>23</v>
      </c>
      <c r="O324" s="7">
        <v>31</v>
      </c>
      <c r="P324" t="s">
        <v>2460</v>
      </c>
      <c r="Q324" t="s">
        <v>2487</v>
      </c>
      <c r="R324" t="s">
        <v>2510</v>
      </c>
    </row>
    <row r="325" spans="2:18" hidden="1" x14ac:dyDescent="0.25">
      <c r="B325" t="s">
        <v>2108</v>
      </c>
      <c r="C325" t="s">
        <v>2139</v>
      </c>
      <c r="L325" s="7">
        <v>0</v>
      </c>
      <c r="M325" s="7">
        <v>23</v>
      </c>
      <c r="N325" s="7">
        <v>23</v>
      </c>
      <c r="O325" s="7">
        <v>31</v>
      </c>
      <c r="P325" t="s">
        <v>2460</v>
      </c>
      <c r="Q325" t="s">
        <v>2487</v>
      </c>
      <c r="R325" t="s">
        <v>2510</v>
      </c>
    </row>
    <row r="326" spans="2:18" hidden="1" x14ac:dyDescent="0.25">
      <c r="B326" t="s">
        <v>2108</v>
      </c>
      <c r="C326" t="s">
        <v>2140</v>
      </c>
      <c r="L326" s="7">
        <v>0</v>
      </c>
      <c r="M326" s="7">
        <v>23</v>
      </c>
      <c r="N326" s="7">
        <v>23</v>
      </c>
      <c r="O326" s="7">
        <v>31</v>
      </c>
      <c r="P326" t="s">
        <v>2460</v>
      </c>
      <c r="Q326" t="s">
        <v>2487</v>
      </c>
      <c r="R326" t="s">
        <v>2510</v>
      </c>
    </row>
    <row r="327" spans="2:18" hidden="1" x14ac:dyDescent="0.25">
      <c r="B327" t="s">
        <v>2108</v>
      </c>
      <c r="C327" t="s">
        <v>2141</v>
      </c>
      <c r="L327" s="7">
        <v>0</v>
      </c>
      <c r="M327" s="7">
        <v>23</v>
      </c>
      <c r="N327" s="7">
        <v>23</v>
      </c>
      <c r="O327" s="7">
        <v>31</v>
      </c>
      <c r="P327" t="s">
        <v>2460</v>
      </c>
      <c r="Q327" t="s">
        <v>2487</v>
      </c>
      <c r="R327" t="s">
        <v>2510</v>
      </c>
    </row>
    <row r="328" spans="2:18" hidden="1" x14ac:dyDescent="0.25">
      <c r="B328" t="s">
        <v>2108</v>
      </c>
      <c r="C328" t="s">
        <v>2142</v>
      </c>
      <c r="L328" s="7">
        <v>0</v>
      </c>
      <c r="M328" s="7">
        <v>23</v>
      </c>
      <c r="N328" s="7">
        <v>23</v>
      </c>
      <c r="O328" s="7">
        <v>31</v>
      </c>
      <c r="P328" t="s">
        <v>2460</v>
      </c>
      <c r="Q328" t="s">
        <v>2487</v>
      </c>
      <c r="R328" t="s">
        <v>2510</v>
      </c>
    </row>
    <row r="329" spans="2:18" hidden="1" x14ac:dyDescent="0.25">
      <c r="B329" t="s">
        <v>2108</v>
      </c>
      <c r="C329" t="s">
        <v>2143</v>
      </c>
      <c r="L329" s="7">
        <v>0</v>
      </c>
      <c r="M329" s="7">
        <v>23</v>
      </c>
      <c r="N329" s="7">
        <v>23</v>
      </c>
      <c r="O329" s="7">
        <v>31</v>
      </c>
      <c r="P329" t="s">
        <v>2460</v>
      </c>
      <c r="Q329" t="s">
        <v>2487</v>
      </c>
      <c r="R329" t="s">
        <v>2510</v>
      </c>
    </row>
    <row r="330" spans="2:18" hidden="1" x14ac:dyDescent="0.25">
      <c r="B330" t="s">
        <v>2108</v>
      </c>
      <c r="C330" t="s">
        <v>2144</v>
      </c>
      <c r="L330" s="7">
        <v>0</v>
      </c>
      <c r="M330" s="7">
        <v>23</v>
      </c>
      <c r="N330" s="7">
        <v>23</v>
      </c>
      <c r="O330" s="7">
        <v>31</v>
      </c>
      <c r="P330" t="s">
        <v>2460</v>
      </c>
      <c r="Q330" t="s">
        <v>2487</v>
      </c>
      <c r="R330" t="s">
        <v>2510</v>
      </c>
    </row>
    <row r="331" spans="2:18" hidden="1" x14ac:dyDescent="0.25">
      <c r="B331" t="s">
        <v>2108</v>
      </c>
      <c r="C331" t="s">
        <v>2145</v>
      </c>
      <c r="L331" s="7">
        <v>0</v>
      </c>
      <c r="M331" s="7">
        <v>23</v>
      </c>
      <c r="N331" s="7">
        <v>23</v>
      </c>
      <c r="O331" s="7">
        <v>31</v>
      </c>
      <c r="P331" t="s">
        <v>2460</v>
      </c>
      <c r="Q331" t="s">
        <v>2487</v>
      </c>
      <c r="R331" t="s">
        <v>2510</v>
      </c>
    </row>
    <row r="332" spans="2:18" hidden="1" x14ac:dyDescent="0.25">
      <c r="B332" t="s">
        <v>2108</v>
      </c>
      <c r="C332" t="s">
        <v>2146</v>
      </c>
      <c r="L332" s="7">
        <v>0</v>
      </c>
      <c r="M332" s="7">
        <v>23</v>
      </c>
      <c r="N332" s="7">
        <v>23</v>
      </c>
      <c r="O332" s="7">
        <v>31</v>
      </c>
      <c r="P332" t="s">
        <v>2460</v>
      </c>
      <c r="Q332" t="s">
        <v>2487</v>
      </c>
      <c r="R332" t="s">
        <v>2510</v>
      </c>
    </row>
    <row r="333" spans="2:18" hidden="1" x14ac:dyDescent="0.25">
      <c r="B333" t="s">
        <v>2108</v>
      </c>
      <c r="C333" t="s">
        <v>2147</v>
      </c>
      <c r="L333" s="7">
        <v>0</v>
      </c>
      <c r="M333" s="7">
        <v>23</v>
      </c>
      <c r="N333" s="7">
        <v>23</v>
      </c>
      <c r="O333" s="7">
        <v>31</v>
      </c>
      <c r="P333" t="s">
        <v>2460</v>
      </c>
      <c r="Q333" t="s">
        <v>2487</v>
      </c>
      <c r="R333" t="s">
        <v>2510</v>
      </c>
    </row>
    <row r="334" spans="2:18" hidden="1" x14ac:dyDescent="0.25">
      <c r="B334" t="s">
        <v>2108</v>
      </c>
      <c r="C334" t="s">
        <v>2148</v>
      </c>
      <c r="L334" s="7">
        <v>0</v>
      </c>
      <c r="M334" s="7">
        <v>23</v>
      </c>
      <c r="N334" s="7">
        <v>23</v>
      </c>
      <c r="O334" s="7">
        <v>31</v>
      </c>
      <c r="P334" t="s">
        <v>2460</v>
      </c>
      <c r="Q334" t="s">
        <v>2487</v>
      </c>
      <c r="R334" t="s">
        <v>2510</v>
      </c>
    </row>
    <row r="335" spans="2:18" hidden="1" x14ac:dyDescent="0.25">
      <c r="B335" t="s">
        <v>2108</v>
      </c>
      <c r="C335" t="s">
        <v>2149</v>
      </c>
      <c r="L335" s="7">
        <v>0</v>
      </c>
      <c r="M335" s="7">
        <v>23</v>
      </c>
      <c r="N335" s="7">
        <v>23</v>
      </c>
      <c r="O335" s="7">
        <v>31</v>
      </c>
      <c r="P335" t="s">
        <v>2460</v>
      </c>
      <c r="Q335" t="s">
        <v>2487</v>
      </c>
      <c r="R335" t="s">
        <v>2510</v>
      </c>
    </row>
    <row r="336" spans="2:18" hidden="1" x14ac:dyDescent="0.25">
      <c r="B336" t="s">
        <v>2108</v>
      </c>
      <c r="C336" t="s">
        <v>2150</v>
      </c>
      <c r="L336" s="7">
        <v>0</v>
      </c>
      <c r="M336" s="7">
        <v>23</v>
      </c>
      <c r="N336" s="7">
        <v>23</v>
      </c>
      <c r="O336" s="7">
        <v>31</v>
      </c>
      <c r="P336" t="s">
        <v>2460</v>
      </c>
      <c r="Q336" t="s">
        <v>2487</v>
      </c>
      <c r="R336" t="s">
        <v>2510</v>
      </c>
    </row>
    <row r="337" spans="2:18" hidden="1" x14ac:dyDescent="0.25">
      <c r="B337" t="s">
        <v>2108</v>
      </c>
      <c r="C337" t="s">
        <v>2151</v>
      </c>
      <c r="L337" s="7">
        <v>0</v>
      </c>
      <c r="M337" s="7">
        <v>23</v>
      </c>
      <c r="N337" s="7">
        <v>23</v>
      </c>
      <c r="O337" s="7">
        <v>31</v>
      </c>
      <c r="P337" t="s">
        <v>2460</v>
      </c>
      <c r="Q337" t="s">
        <v>2487</v>
      </c>
      <c r="R337" t="s">
        <v>2510</v>
      </c>
    </row>
    <row r="338" spans="2:18" hidden="1" x14ac:dyDescent="0.25">
      <c r="B338" t="s">
        <v>2108</v>
      </c>
      <c r="C338" t="s">
        <v>2152</v>
      </c>
      <c r="L338" s="7">
        <v>0</v>
      </c>
      <c r="M338" s="7">
        <v>23</v>
      </c>
      <c r="N338" s="7">
        <v>23</v>
      </c>
      <c r="O338" s="7">
        <v>31</v>
      </c>
      <c r="P338" t="s">
        <v>2460</v>
      </c>
      <c r="Q338" t="s">
        <v>2487</v>
      </c>
      <c r="R338" t="s">
        <v>2510</v>
      </c>
    </row>
    <row r="339" spans="2:18" hidden="1" x14ac:dyDescent="0.25">
      <c r="B339" t="s">
        <v>2108</v>
      </c>
      <c r="C339" t="s">
        <v>2153</v>
      </c>
      <c r="L339" s="7">
        <v>0</v>
      </c>
      <c r="M339" s="7">
        <v>23</v>
      </c>
      <c r="N339" s="7">
        <v>23</v>
      </c>
      <c r="O339" s="7">
        <v>31</v>
      </c>
      <c r="P339" t="s">
        <v>2460</v>
      </c>
      <c r="Q339" t="s">
        <v>2487</v>
      </c>
      <c r="R339" t="s">
        <v>2510</v>
      </c>
    </row>
    <row r="340" spans="2:18" hidden="1" x14ac:dyDescent="0.25">
      <c r="B340" t="s">
        <v>2108</v>
      </c>
      <c r="C340" t="s">
        <v>2154</v>
      </c>
      <c r="L340" s="7">
        <v>0</v>
      </c>
      <c r="M340" s="7">
        <v>23</v>
      </c>
      <c r="N340" s="7">
        <v>23</v>
      </c>
      <c r="O340" s="7">
        <v>31</v>
      </c>
      <c r="P340" t="s">
        <v>2460</v>
      </c>
      <c r="Q340" t="s">
        <v>2487</v>
      </c>
      <c r="R340" t="s">
        <v>2510</v>
      </c>
    </row>
    <row r="341" spans="2:18" hidden="1" x14ac:dyDescent="0.25">
      <c r="B341" t="s">
        <v>2108</v>
      </c>
      <c r="C341" t="s">
        <v>2155</v>
      </c>
      <c r="L341" s="7">
        <v>0</v>
      </c>
      <c r="M341" s="7">
        <v>23</v>
      </c>
      <c r="N341" s="7">
        <v>23</v>
      </c>
      <c r="O341" s="7">
        <v>31</v>
      </c>
      <c r="P341" t="s">
        <v>2460</v>
      </c>
      <c r="Q341" t="s">
        <v>2487</v>
      </c>
      <c r="R341" t="s">
        <v>2510</v>
      </c>
    </row>
    <row r="342" spans="2:18" hidden="1" x14ac:dyDescent="0.25">
      <c r="B342" t="s">
        <v>2108</v>
      </c>
      <c r="C342" t="s">
        <v>2156</v>
      </c>
      <c r="L342" s="7">
        <v>0</v>
      </c>
      <c r="M342" s="7">
        <v>23</v>
      </c>
      <c r="N342" s="7">
        <v>23</v>
      </c>
      <c r="O342" s="7">
        <v>31</v>
      </c>
      <c r="P342" t="s">
        <v>2460</v>
      </c>
      <c r="Q342" t="s">
        <v>2487</v>
      </c>
      <c r="R342" t="s">
        <v>2510</v>
      </c>
    </row>
    <row r="343" spans="2:18" hidden="1" x14ac:dyDescent="0.25">
      <c r="B343" t="s">
        <v>2108</v>
      </c>
      <c r="C343" t="s">
        <v>2157</v>
      </c>
      <c r="L343" s="7">
        <v>0</v>
      </c>
      <c r="M343" s="7">
        <v>23</v>
      </c>
      <c r="N343" s="7">
        <v>23</v>
      </c>
      <c r="O343" s="7">
        <v>31</v>
      </c>
      <c r="P343" t="s">
        <v>2460</v>
      </c>
      <c r="Q343" t="s">
        <v>2487</v>
      </c>
      <c r="R343" t="s">
        <v>2510</v>
      </c>
    </row>
    <row r="344" spans="2:18" hidden="1" x14ac:dyDescent="0.25">
      <c r="B344" t="s">
        <v>2108</v>
      </c>
      <c r="C344" t="s">
        <v>2158</v>
      </c>
      <c r="L344" s="7">
        <v>0</v>
      </c>
      <c r="M344" s="7">
        <v>23</v>
      </c>
      <c r="N344" s="7">
        <v>23</v>
      </c>
      <c r="O344" s="7">
        <v>31</v>
      </c>
      <c r="P344" t="s">
        <v>2460</v>
      </c>
      <c r="Q344" t="s">
        <v>2487</v>
      </c>
      <c r="R344" t="s">
        <v>2510</v>
      </c>
    </row>
    <row r="345" spans="2:18" hidden="1" x14ac:dyDescent="0.25">
      <c r="B345" t="s">
        <v>2108</v>
      </c>
      <c r="C345" t="s">
        <v>2159</v>
      </c>
      <c r="L345" s="7">
        <v>0</v>
      </c>
      <c r="M345" s="7">
        <v>23</v>
      </c>
      <c r="N345" s="7">
        <v>23</v>
      </c>
      <c r="O345" s="7">
        <v>31</v>
      </c>
      <c r="P345" t="s">
        <v>2460</v>
      </c>
      <c r="Q345" t="s">
        <v>2487</v>
      </c>
      <c r="R345" t="s">
        <v>2510</v>
      </c>
    </row>
    <row r="346" spans="2:18" hidden="1" x14ac:dyDescent="0.25">
      <c r="B346" t="s">
        <v>2108</v>
      </c>
      <c r="C346" t="s">
        <v>2160</v>
      </c>
      <c r="L346" s="7">
        <v>0</v>
      </c>
      <c r="M346" s="7">
        <v>23</v>
      </c>
      <c r="N346" s="7">
        <v>23</v>
      </c>
      <c r="O346" s="7">
        <v>31</v>
      </c>
      <c r="P346" t="s">
        <v>2460</v>
      </c>
      <c r="Q346" t="s">
        <v>2487</v>
      </c>
      <c r="R346" t="s">
        <v>2510</v>
      </c>
    </row>
    <row r="347" spans="2:18" hidden="1" x14ac:dyDescent="0.25">
      <c r="B347" t="s">
        <v>2108</v>
      </c>
      <c r="C347" t="s">
        <v>2161</v>
      </c>
      <c r="L347" s="7">
        <v>0</v>
      </c>
      <c r="M347" s="7">
        <v>23</v>
      </c>
      <c r="N347" s="7">
        <v>23</v>
      </c>
      <c r="O347" s="7">
        <v>31</v>
      </c>
      <c r="P347" t="s">
        <v>2460</v>
      </c>
      <c r="Q347" t="s">
        <v>2487</v>
      </c>
      <c r="R347" t="s">
        <v>2510</v>
      </c>
    </row>
    <row r="348" spans="2:18" hidden="1" x14ac:dyDescent="0.25">
      <c r="B348" t="s">
        <v>2108</v>
      </c>
      <c r="C348" t="s">
        <v>2162</v>
      </c>
      <c r="L348" s="7">
        <v>0</v>
      </c>
      <c r="M348" s="7">
        <v>23</v>
      </c>
      <c r="N348" s="7">
        <v>23</v>
      </c>
      <c r="O348" s="7">
        <v>31</v>
      </c>
      <c r="P348" t="s">
        <v>2460</v>
      </c>
      <c r="Q348" t="s">
        <v>2487</v>
      </c>
      <c r="R348" t="s">
        <v>2510</v>
      </c>
    </row>
    <row r="349" spans="2:18" hidden="1" x14ac:dyDescent="0.25">
      <c r="B349" t="s">
        <v>2108</v>
      </c>
      <c r="C349" t="s">
        <v>2163</v>
      </c>
      <c r="L349" s="7">
        <v>0</v>
      </c>
      <c r="M349" s="7">
        <v>23</v>
      </c>
      <c r="N349" s="7">
        <v>23</v>
      </c>
      <c r="O349" s="7">
        <v>31</v>
      </c>
      <c r="P349" t="s">
        <v>2460</v>
      </c>
      <c r="Q349" t="s">
        <v>2487</v>
      </c>
      <c r="R349" t="s">
        <v>2510</v>
      </c>
    </row>
    <row r="350" spans="2:18" hidden="1" x14ac:dyDescent="0.25">
      <c r="B350" t="s">
        <v>2108</v>
      </c>
      <c r="C350" t="s">
        <v>2164</v>
      </c>
      <c r="L350" s="7">
        <v>0</v>
      </c>
      <c r="M350" s="7">
        <v>23</v>
      </c>
      <c r="N350" s="7">
        <v>23</v>
      </c>
      <c r="O350" s="7">
        <v>31</v>
      </c>
      <c r="P350" t="s">
        <v>2460</v>
      </c>
      <c r="Q350" t="s">
        <v>2487</v>
      </c>
      <c r="R350" t="s">
        <v>2510</v>
      </c>
    </row>
    <row r="351" spans="2:18" hidden="1" x14ac:dyDescent="0.25">
      <c r="B351" t="s">
        <v>2108</v>
      </c>
      <c r="C351" t="s">
        <v>2165</v>
      </c>
      <c r="L351" s="7">
        <v>0</v>
      </c>
      <c r="M351" s="7">
        <v>23</v>
      </c>
      <c r="N351" s="7">
        <v>23</v>
      </c>
      <c r="O351" s="7">
        <v>31</v>
      </c>
      <c r="P351" t="s">
        <v>2460</v>
      </c>
      <c r="Q351" t="s">
        <v>2487</v>
      </c>
      <c r="R351" t="s">
        <v>2510</v>
      </c>
    </row>
    <row r="352" spans="2:18" hidden="1" x14ac:dyDescent="0.25">
      <c r="B352" t="s">
        <v>2108</v>
      </c>
      <c r="C352" t="s">
        <v>2166</v>
      </c>
      <c r="L352" s="7">
        <v>0</v>
      </c>
      <c r="M352" s="7">
        <v>23</v>
      </c>
      <c r="N352" s="7">
        <v>23</v>
      </c>
      <c r="O352" s="7">
        <v>31</v>
      </c>
      <c r="P352" t="s">
        <v>2460</v>
      </c>
      <c r="Q352" t="s">
        <v>2487</v>
      </c>
      <c r="R352" t="s">
        <v>2510</v>
      </c>
    </row>
    <row r="353" spans="2:18" hidden="1" x14ac:dyDescent="0.25">
      <c r="B353" t="s">
        <v>2108</v>
      </c>
      <c r="C353" t="s">
        <v>2167</v>
      </c>
      <c r="L353" s="7">
        <v>0</v>
      </c>
      <c r="M353" s="7">
        <v>23</v>
      </c>
      <c r="N353" s="7">
        <v>23</v>
      </c>
      <c r="O353" s="7">
        <v>31</v>
      </c>
      <c r="P353" t="s">
        <v>2460</v>
      </c>
      <c r="Q353" t="s">
        <v>2487</v>
      </c>
      <c r="R353" t="s">
        <v>2510</v>
      </c>
    </row>
    <row r="354" spans="2:18" hidden="1" x14ac:dyDescent="0.25">
      <c r="B354" t="s">
        <v>2108</v>
      </c>
      <c r="C354" t="s">
        <v>2168</v>
      </c>
      <c r="L354" s="7">
        <v>0</v>
      </c>
      <c r="M354" s="7">
        <v>23</v>
      </c>
      <c r="N354" s="7">
        <v>23</v>
      </c>
      <c r="O354" s="7">
        <v>31</v>
      </c>
      <c r="P354" t="s">
        <v>2460</v>
      </c>
      <c r="Q354" t="s">
        <v>2487</v>
      </c>
      <c r="R354" t="s">
        <v>2510</v>
      </c>
    </row>
    <row r="355" spans="2:18" hidden="1" x14ac:dyDescent="0.25">
      <c r="B355" t="s">
        <v>2108</v>
      </c>
      <c r="C355" t="s">
        <v>2169</v>
      </c>
      <c r="L355" s="7">
        <v>0</v>
      </c>
      <c r="M355" s="7">
        <v>23</v>
      </c>
      <c r="N355" s="7">
        <v>23</v>
      </c>
      <c r="O355" s="7">
        <v>31</v>
      </c>
      <c r="P355" t="s">
        <v>2460</v>
      </c>
      <c r="Q355" t="s">
        <v>2487</v>
      </c>
      <c r="R355" t="s">
        <v>2510</v>
      </c>
    </row>
    <row r="356" spans="2:18" hidden="1" x14ac:dyDescent="0.25">
      <c r="B356" t="s">
        <v>2108</v>
      </c>
      <c r="C356" t="s">
        <v>2170</v>
      </c>
      <c r="L356" s="7">
        <v>0</v>
      </c>
      <c r="M356" s="7">
        <v>23</v>
      </c>
      <c r="N356" s="7">
        <v>23</v>
      </c>
      <c r="O356" s="7">
        <v>31</v>
      </c>
      <c r="P356" t="s">
        <v>2460</v>
      </c>
      <c r="Q356" t="s">
        <v>2487</v>
      </c>
      <c r="R356" t="s">
        <v>2510</v>
      </c>
    </row>
    <row r="357" spans="2:18" hidden="1" x14ac:dyDescent="0.25">
      <c r="B357" t="s">
        <v>2108</v>
      </c>
      <c r="C357" t="s">
        <v>2171</v>
      </c>
      <c r="L357" s="7">
        <v>0</v>
      </c>
      <c r="M357" s="7">
        <v>23</v>
      </c>
      <c r="N357" s="7">
        <v>23</v>
      </c>
      <c r="O357" s="7">
        <v>31</v>
      </c>
      <c r="P357" t="s">
        <v>2460</v>
      </c>
      <c r="Q357" t="s">
        <v>2487</v>
      </c>
      <c r="R357" t="s">
        <v>2510</v>
      </c>
    </row>
    <row r="358" spans="2:18" hidden="1" x14ac:dyDescent="0.25">
      <c r="B358" t="s">
        <v>2108</v>
      </c>
      <c r="C358" t="s">
        <v>2172</v>
      </c>
      <c r="L358" s="7">
        <v>0</v>
      </c>
      <c r="M358" s="7">
        <v>23</v>
      </c>
      <c r="N358" s="7">
        <v>23</v>
      </c>
      <c r="O358" s="7">
        <v>31</v>
      </c>
      <c r="P358" t="s">
        <v>2460</v>
      </c>
      <c r="Q358" t="s">
        <v>2487</v>
      </c>
      <c r="R358" t="s">
        <v>2510</v>
      </c>
    </row>
    <row r="359" spans="2:18" hidden="1" x14ac:dyDescent="0.25">
      <c r="B359" t="s">
        <v>2108</v>
      </c>
      <c r="C359" t="s">
        <v>2173</v>
      </c>
      <c r="L359" s="7">
        <v>0</v>
      </c>
      <c r="M359" s="7">
        <v>23</v>
      </c>
      <c r="N359" s="7">
        <v>23</v>
      </c>
      <c r="O359" s="7">
        <v>31</v>
      </c>
      <c r="P359" t="s">
        <v>2460</v>
      </c>
      <c r="Q359" t="s">
        <v>2487</v>
      </c>
      <c r="R359" t="s">
        <v>2510</v>
      </c>
    </row>
    <row r="360" spans="2:18" hidden="1" x14ac:dyDescent="0.25">
      <c r="B360" t="s">
        <v>2108</v>
      </c>
      <c r="C360" t="s">
        <v>2174</v>
      </c>
      <c r="L360" s="7">
        <v>0</v>
      </c>
      <c r="M360" s="7">
        <v>23</v>
      </c>
      <c r="N360" s="7">
        <v>23</v>
      </c>
      <c r="O360" s="7">
        <v>31</v>
      </c>
      <c r="P360" t="s">
        <v>2460</v>
      </c>
      <c r="Q360" t="s">
        <v>2487</v>
      </c>
      <c r="R360" t="s">
        <v>2510</v>
      </c>
    </row>
    <row r="361" spans="2:18" hidden="1" x14ac:dyDescent="0.25">
      <c r="B361" t="s">
        <v>2108</v>
      </c>
      <c r="C361" t="s">
        <v>2175</v>
      </c>
      <c r="L361" s="7">
        <v>0</v>
      </c>
      <c r="M361" s="7">
        <v>23</v>
      </c>
      <c r="N361" s="7">
        <v>23</v>
      </c>
      <c r="O361" s="7">
        <v>31</v>
      </c>
      <c r="P361" t="s">
        <v>2460</v>
      </c>
      <c r="Q361" t="s">
        <v>2487</v>
      </c>
      <c r="R361" t="s">
        <v>2510</v>
      </c>
    </row>
    <row r="362" spans="2:18" hidden="1" x14ac:dyDescent="0.25">
      <c r="B362" t="s">
        <v>2108</v>
      </c>
      <c r="C362" t="s">
        <v>2176</v>
      </c>
      <c r="L362" s="7">
        <v>0</v>
      </c>
      <c r="M362" s="7">
        <v>23</v>
      </c>
      <c r="N362" s="7">
        <v>23</v>
      </c>
      <c r="O362" s="7">
        <v>31</v>
      </c>
      <c r="P362" t="s">
        <v>2460</v>
      </c>
      <c r="Q362" t="s">
        <v>2487</v>
      </c>
      <c r="R362" t="s">
        <v>2510</v>
      </c>
    </row>
    <row r="363" spans="2:18" hidden="1" x14ac:dyDescent="0.25">
      <c r="B363" t="s">
        <v>2108</v>
      </c>
      <c r="C363" t="s">
        <v>2177</v>
      </c>
      <c r="L363" s="7">
        <v>0</v>
      </c>
      <c r="M363" s="7">
        <v>23</v>
      </c>
      <c r="N363" s="7">
        <v>23</v>
      </c>
      <c r="O363" s="7">
        <v>31</v>
      </c>
      <c r="P363" t="s">
        <v>2460</v>
      </c>
      <c r="Q363" t="s">
        <v>2487</v>
      </c>
      <c r="R363" t="s">
        <v>2510</v>
      </c>
    </row>
    <row r="364" spans="2:18" hidden="1" x14ac:dyDescent="0.25">
      <c r="B364" t="s">
        <v>2108</v>
      </c>
      <c r="C364" t="s">
        <v>2178</v>
      </c>
      <c r="L364" s="7">
        <v>0</v>
      </c>
      <c r="M364" s="7">
        <v>23</v>
      </c>
      <c r="N364" s="7">
        <v>23</v>
      </c>
      <c r="O364" s="7">
        <v>31</v>
      </c>
      <c r="P364" t="s">
        <v>2460</v>
      </c>
      <c r="Q364" t="s">
        <v>2487</v>
      </c>
      <c r="R364" t="s">
        <v>2510</v>
      </c>
    </row>
    <row r="365" spans="2:18" hidden="1" x14ac:dyDescent="0.25">
      <c r="B365" t="s">
        <v>2108</v>
      </c>
      <c r="C365" t="s">
        <v>2179</v>
      </c>
      <c r="L365" s="7">
        <v>0</v>
      </c>
      <c r="M365" s="7">
        <v>23</v>
      </c>
      <c r="N365" s="7">
        <v>23</v>
      </c>
      <c r="O365" s="7">
        <v>31</v>
      </c>
      <c r="P365" t="s">
        <v>2460</v>
      </c>
      <c r="Q365" t="s">
        <v>2487</v>
      </c>
      <c r="R365" t="s">
        <v>2510</v>
      </c>
    </row>
    <row r="366" spans="2:18" hidden="1" x14ac:dyDescent="0.25">
      <c r="B366" t="s">
        <v>2108</v>
      </c>
      <c r="C366" t="s">
        <v>2180</v>
      </c>
      <c r="L366" s="7">
        <v>0</v>
      </c>
      <c r="M366" s="7">
        <v>23</v>
      </c>
      <c r="N366" s="7">
        <v>23</v>
      </c>
      <c r="O366" s="7">
        <v>31</v>
      </c>
      <c r="P366" t="s">
        <v>2460</v>
      </c>
      <c r="Q366" t="s">
        <v>2487</v>
      </c>
      <c r="R366" t="s">
        <v>2510</v>
      </c>
    </row>
    <row r="367" spans="2:18" hidden="1" x14ac:dyDescent="0.25">
      <c r="B367" t="s">
        <v>2108</v>
      </c>
      <c r="C367" t="s">
        <v>2181</v>
      </c>
      <c r="L367" s="7">
        <v>0</v>
      </c>
      <c r="M367" s="7">
        <v>23</v>
      </c>
      <c r="N367" s="7">
        <v>23</v>
      </c>
      <c r="O367" s="7">
        <v>31</v>
      </c>
      <c r="P367" t="s">
        <v>2460</v>
      </c>
      <c r="Q367" t="s">
        <v>2487</v>
      </c>
      <c r="R367" t="s">
        <v>2510</v>
      </c>
    </row>
    <row r="368" spans="2:18" hidden="1" x14ac:dyDescent="0.25">
      <c r="B368" t="s">
        <v>2108</v>
      </c>
      <c r="C368" t="s">
        <v>2182</v>
      </c>
      <c r="L368" s="7">
        <v>0</v>
      </c>
      <c r="M368" s="7">
        <v>23</v>
      </c>
      <c r="N368" s="7">
        <v>23</v>
      </c>
      <c r="O368" s="7">
        <v>31</v>
      </c>
      <c r="P368" t="s">
        <v>2460</v>
      </c>
      <c r="Q368" t="s">
        <v>2487</v>
      </c>
      <c r="R368" t="s">
        <v>2510</v>
      </c>
    </row>
    <row r="369" spans="2:18" x14ac:dyDescent="0.25">
      <c r="B369" t="s">
        <v>2183</v>
      </c>
      <c r="C369" t="s">
        <v>1973</v>
      </c>
      <c r="H369">
        <v>39</v>
      </c>
      <c r="L369" s="7">
        <v>0</v>
      </c>
      <c r="M369" s="7">
        <v>14</v>
      </c>
      <c r="N369" s="7">
        <v>14</v>
      </c>
      <c r="O369" s="7">
        <v>14</v>
      </c>
      <c r="P369" t="s">
        <v>2462</v>
      </c>
      <c r="Q369" t="s">
        <v>2488</v>
      </c>
      <c r="R369" t="s">
        <v>2512</v>
      </c>
    </row>
    <row r="370" spans="2:18" x14ac:dyDescent="0.25">
      <c r="B370" t="s">
        <v>2183</v>
      </c>
      <c r="C370" t="s">
        <v>1984</v>
      </c>
      <c r="L370" s="7">
        <v>0</v>
      </c>
      <c r="M370" s="7">
        <v>14</v>
      </c>
      <c r="N370" s="7">
        <v>14</v>
      </c>
      <c r="O370" s="7">
        <v>16</v>
      </c>
      <c r="P370" t="s">
        <v>2463</v>
      </c>
      <c r="Q370" t="s">
        <v>2489</v>
      </c>
      <c r="R370" t="s">
        <v>2513</v>
      </c>
    </row>
    <row r="371" spans="2:18" hidden="1" x14ac:dyDescent="0.25">
      <c r="B371" t="s">
        <v>2183</v>
      </c>
      <c r="C371" t="s">
        <v>1995</v>
      </c>
      <c r="L371" s="7">
        <v>0</v>
      </c>
      <c r="M371" s="7">
        <v>14</v>
      </c>
      <c r="N371" s="7">
        <v>14</v>
      </c>
      <c r="O371" s="7">
        <v>16</v>
      </c>
      <c r="P371" t="s">
        <v>2463</v>
      </c>
      <c r="Q371" t="s">
        <v>2489</v>
      </c>
      <c r="R371" t="s">
        <v>2513</v>
      </c>
    </row>
    <row r="372" spans="2:18" hidden="1" x14ac:dyDescent="0.25">
      <c r="B372" t="s">
        <v>2183</v>
      </c>
      <c r="C372" t="s">
        <v>1999</v>
      </c>
      <c r="L372" s="7">
        <v>0</v>
      </c>
      <c r="M372" s="7">
        <v>14</v>
      </c>
      <c r="N372" s="7">
        <v>14</v>
      </c>
      <c r="O372" s="7">
        <v>16</v>
      </c>
      <c r="P372" t="s">
        <v>2463</v>
      </c>
      <c r="Q372" t="s">
        <v>2489</v>
      </c>
      <c r="R372" t="s">
        <v>2513</v>
      </c>
    </row>
    <row r="373" spans="2:18" x14ac:dyDescent="0.25">
      <c r="B373" t="s">
        <v>2184</v>
      </c>
      <c r="C373" t="s">
        <v>1963</v>
      </c>
      <c r="H373">
        <v>30</v>
      </c>
      <c r="L373" s="7">
        <v>0</v>
      </c>
      <c r="M373" s="7">
        <v>11</v>
      </c>
      <c r="N373" s="7">
        <v>11</v>
      </c>
      <c r="O373" s="7">
        <v>14</v>
      </c>
      <c r="P373" t="s">
        <v>2464</v>
      </c>
      <c r="Q373" t="s">
        <v>2490</v>
      </c>
      <c r="R373" t="s">
        <v>2514</v>
      </c>
    </row>
    <row r="374" spans="2:18" hidden="1" x14ac:dyDescent="0.25">
      <c r="B374" t="s">
        <v>2184</v>
      </c>
      <c r="C374" t="s">
        <v>1964</v>
      </c>
      <c r="L374" s="7">
        <v>0</v>
      </c>
      <c r="M374" s="7">
        <v>11</v>
      </c>
      <c r="N374" s="7">
        <v>11</v>
      </c>
      <c r="O374" s="7">
        <v>14</v>
      </c>
      <c r="P374" t="s">
        <v>2464</v>
      </c>
      <c r="Q374" t="s">
        <v>2490</v>
      </c>
      <c r="R374" t="s">
        <v>2514</v>
      </c>
    </row>
    <row r="375" spans="2:18" hidden="1" x14ac:dyDescent="0.25">
      <c r="B375" t="s">
        <v>2184</v>
      </c>
      <c r="C375" t="s">
        <v>1965</v>
      </c>
      <c r="L375" s="7">
        <v>0</v>
      </c>
      <c r="M375" s="7">
        <v>11</v>
      </c>
      <c r="N375" s="7">
        <v>11</v>
      </c>
      <c r="O375" s="7">
        <v>14</v>
      </c>
      <c r="P375" t="s">
        <v>2464</v>
      </c>
      <c r="Q375" t="s">
        <v>2490</v>
      </c>
      <c r="R375" t="s">
        <v>2514</v>
      </c>
    </row>
    <row r="376" spans="2:18" hidden="1" x14ac:dyDescent="0.25">
      <c r="B376" t="s">
        <v>2184</v>
      </c>
      <c r="C376" t="s">
        <v>1966</v>
      </c>
      <c r="L376" s="7">
        <v>0</v>
      </c>
      <c r="M376" s="7">
        <v>11</v>
      </c>
      <c r="N376" s="7">
        <v>11</v>
      </c>
      <c r="O376" s="7">
        <v>14</v>
      </c>
      <c r="P376" t="s">
        <v>2464</v>
      </c>
      <c r="Q376" t="s">
        <v>2490</v>
      </c>
      <c r="R376" t="s">
        <v>2514</v>
      </c>
    </row>
    <row r="377" spans="2:18" hidden="1" x14ac:dyDescent="0.25">
      <c r="B377" t="s">
        <v>2184</v>
      </c>
      <c r="C377" t="s">
        <v>1967</v>
      </c>
      <c r="L377" s="7">
        <v>0</v>
      </c>
      <c r="M377" s="7">
        <v>11</v>
      </c>
      <c r="N377" s="7">
        <v>11</v>
      </c>
      <c r="O377" s="7">
        <v>14</v>
      </c>
      <c r="P377" t="s">
        <v>2464</v>
      </c>
      <c r="Q377" t="s">
        <v>2490</v>
      </c>
      <c r="R377" t="s">
        <v>2514</v>
      </c>
    </row>
    <row r="378" spans="2:18" hidden="1" x14ac:dyDescent="0.25">
      <c r="B378" t="s">
        <v>2184</v>
      </c>
      <c r="C378" t="s">
        <v>1968</v>
      </c>
      <c r="L378" s="7">
        <v>0</v>
      </c>
      <c r="M378" s="7">
        <v>11</v>
      </c>
      <c r="N378" s="7">
        <v>11</v>
      </c>
      <c r="O378" s="7">
        <v>14</v>
      </c>
      <c r="P378" t="s">
        <v>2464</v>
      </c>
      <c r="Q378" t="s">
        <v>2490</v>
      </c>
      <c r="R378" t="s">
        <v>2514</v>
      </c>
    </row>
    <row r="379" spans="2:18" hidden="1" x14ac:dyDescent="0.25">
      <c r="B379" t="s">
        <v>2184</v>
      </c>
      <c r="C379" t="s">
        <v>1969</v>
      </c>
      <c r="L379" s="7">
        <v>0</v>
      </c>
      <c r="M379" s="7">
        <v>11</v>
      </c>
      <c r="N379" s="7">
        <v>11</v>
      </c>
      <c r="O379" s="7">
        <v>14</v>
      </c>
      <c r="P379" t="s">
        <v>2464</v>
      </c>
      <c r="Q379" t="s">
        <v>2490</v>
      </c>
      <c r="R379" t="s">
        <v>2514</v>
      </c>
    </row>
    <row r="380" spans="2:18" hidden="1" x14ac:dyDescent="0.25">
      <c r="B380" t="s">
        <v>2184</v>
      </c>
      <c r="C380" t="s">
        <v>1970</v>
      </c>
      <c r="L380" s="7">
        <v>0</v>
      </c>
      <c r="M380" s="7">
        <v>11</v>
      </c>
      <c r="N380" s="7">
        <v>11</v>
      </c>
      <c r="O380" s="7">
        <v>14</v>
      </c>
      <c r="P380" t="s">
        <v>2464</v>
      </c>
      <c r="Q380" t="s">
        <v>2490</v>
      </c>
      <c r="R380" t="s">
        <v>2514</v>
      </c>
    </row>
    <row r="381" spans="2:18" hidden="1" x14ac:dyDescent="0.25">
      <c r="B381" t="s">
        <v>2184</v>
      </c>
      <c r="C381" t="s">
        <v>1971</v>
      </c>
      <c r="L381" s="7">
        <v>0</v>
      </c>
      <c r="M381" s="7">
        <v>11</v>
      </c>
      <c r="N381" s="7">
        <v>11</v>
      </c>
      <c r="O381" s="7">
        <v>14</v>
      </c>
      <c r="P381" t="s">
        <v>2464</v>
      </c>
      <c r="Q381" t="s">
        <v>2490</v>
      </c>
      <c r="R381" t="s">
        <v>2514</v>
      </c>
    </row>
    <row r="382" spans="2:18" hidden="1" x14ac:dyDescent="0.25">
      <c r="B382" t="s">
        <v>2184</v>
      </c>
      <c r="C382" t="s">
        <v>1972</v>
      </c>
      <c r="L382" s="7">
        <v>0</v>
      </c>
      <c r="M382" s="7">
        <v>11</v>
      </c>
      <c r="N382" s="7">
        <v>11</v>
      </c>
      <c r="O382" s="7">
        <v>14</v>
      </c>
      <c r="P382" t="s">
        <v>2464</v>
      </c>
      <c r="Q382" t="s">
        <v>2490</v>
      </c>
      <c r="R382" t="s">
        <v>2514</v>
      </c>
    </row>
    <row r="383" spans="2:18" hidden="1" x14ac:dyDescent="0.25">
      <c r="B383" t="s">
        <v>2184</v>
      </c>
      <c r="C383" t="s">
        <v>1973</v>
      </c>
      <c r="L383" s="7">
        <v>0</v>
      </c>
      <c r="M383" s="7">
        <v>11</v>
      </c>
      <c r="N383" s="7">
        <v>11</v>
      </c>
      <c r="O383" s="7">
        <v>14</v>
      </c>
      <c r="P383" t="s">
        <v>2464</v>
      </c>
      <c r="Q383" t="s">
        <v>2490</v>
      </c>
      <c r="R383" t="s">
        <v>2514</v>
      </c>
    </row>
    <row r="384" spans="2:18" hidden="1" x14ac:dyDescent="0.25">
      <c r="B384" t="s">
        <v>2184</v>
      </c>
      <c r="C384" t="s">
        <v>1984</v>
      </c>
      <c r="L384" s="7">
        <v>0</v>
      </c>
      <c r="M384" s="7">
        <v>11</v>
      </c>
      <c r="N384" s="7">
        <v>11</v>
      </c>
      <c r="O384" s="7">
        <v>14</v>
      </c>
      <c r="P384" t="s">
        <v>2464</v>
      </c>
      <c r="Q384" t="s">
        <v>2490</v>
      </c>
      <c r="R384" t="s">
        <v>2514</v>
      </c>
    </row>
    <row r="385" spans="2:18" hidden="1" x14ac:dyDescent="0.25">
      <c r="B385" t="s">
        <v>2184</v>
      </c>
      <c r="C385" t="s">
        <v>1995</v>
      </c>
      <c r="L385" s="7">
        <v>0</v>
      </c>
      <c r="M385" s="7">
        <v>11</v>
      </c>
      <c r="N385" s="7">
        <v>11</v>
      </c>
      <c r="O385" s="7">
        <v>14</v>
      </c>
      <c r="P385" t="s">
        <v>2464</v>
      </c>
      <c r="Q385" t="s">
        <v>2490</v>
      </c>
      <c r="R385" t="s">
        <v>2514</v>
      </c>
    </row>
    <row r="386" spans="2:18" hidden="1" x14ac:dyDescent="0.25">
      <c r="B386" t="s">
        <v>2184</v>
      </c>
      <c r="C386" t="s">
        <v>1999</v>
      </c>
      <c r="L386" s="7">
        <v>0</v>
      </c>
      <c r="M386" s="7">
        <v>11</v>
      </c>
      <c r="N386" s="7">
        <v>11</v>
      </c>
      <c r="O386" s="7">
        <v>14</v>
      </c>
      <c r="P386" t="s">
        <v>2464</v>
      </c>
      <c r="Q386" t="s">
        <v>2490</v>
      </c>
      <c r="R386" t="s">
        <v>2514</v>
      </c>
    </row>
    <row r="387" spans="2:18" hidden="1" x14ac:dyDescent="0.25">
      <c r="B387" t="s">
        <v>2184</v>
      </c>
      <c r="C387" t="s">
        <v>2000</v>
      </c>
      <c r="L387" s="7">
        <v>0</v>
      </c>
      <c r="M387" s="7">
        <v>11</v>
      </c>
      <c r="N387" s="7">
        <v>11</v>
      </c>
      <c r="O387" s="7">
        <v>14</v>
      </c>
      <c r="P387" t="s">
        <v>2464</v>
      </c>
      <c r="Q387" t="s">
        <v>2490</v>
      </c>
      <c r="R387" t="s">
        <v>2514</v>
      </c>
    </row>
    <row r="388" spans="2:18" hidden="1" x14ac:dyDescent="0.25">
      <c r="B388" t="s">
        <v>2184</v>
      </c>
      <c r="C388" t="s">
        <v>2001</v>
      </c>
      <c r="L388" s="7">
        <v>0</v>
      </c>
      <c r="M388" s="7">
        <v>11</v>
      </c>
      <c r="N388" s="7">
        <v>11</v>
      </c>
      <c r="O388" s="7">
        <v>14</v>
      </c>
      <c r="P388" t="s">
        <v>2464</v>
      </c>
      <c r="Q388" t="s">
        <v>2490</v>
      </c>
      <c r="R388" t="s">
        <v>2514</v>
      </c>
    </row>
    <row r="389" spans="2:18" hidden="1" x14ac:dyDescent="0.25">
      <c r="B389" t="s">
        <v>2184</v>
      </c>
      <c r="C389" t="s">
        <v>2002</v>
      </c>
      <c r="L389" s="7">
        <v>0</v>
      </c>
      <c r="M389" s="7">
        <v>11</v>
      </c>
      <c r="N389" s="7">
        <v>11</v>
      </c>
      <c r="O389" s="7">
        <v>14</v>
      </c>
      <c r="P389" t="s">
        <v>2464</v>
      </c>
      <c r="Q389" t="s">
        <v>2490</v>
      </c>
      <c r="R389" t="s">
        <v>2514</v>
      </c>
    </row>
    <row r="390" spans="2:18" hidden="1" x14ac:dyDescent="0.25">
      <c r="B390" t="s">
        <v>2184</v>
      </c>
      <c r="C390" t="s">
        <v>2003</v>
      </c>
      <c r="L390" s="7">
        <v>0</v>
      </c>
      <c r="M390" s="7">
        <v>11</v>
      </c>
      <c r="N390" s="7">
        <v>11</v>
      </c>
      <c r="O390" s="7">
        <v>14</v>
      </c>
      <c r="P390" t="s">
        <v>2464</v>
      </c>
      <c r="Q390" t="s">
        <v>2490</v>
      </c>
      <c r="R390" t="s">
        <v>2514</v>
      </c>
    </row>
    <row r="391" spans="2:18" hidden="1" x14ac:dyDescent="0.25">
      <c r="B391" t="s">
        <v>2184</v>
      </c>
      <c r="C391" t="s">
        <v>2004</v>
      </c>
      <c r="L391" s="7">
        <v>0</v>
      </c>
      <c r="M391" s="7">
        <v>11</v>
      </c>
      <c r="N391" s="7">
        <v>11</v>
      </c>
      <c r="O391" s="7">
        <v>14</v>
      </c>
      <c r="P391" t="s">
        <v>2464</v>
      </c>
      <c r="Q391" t="s">
        <v>2490</v>
      </c>
      <c r="R391" t="s">
        <v>2514</v>
      </c>
    </row>
    <row r="392" spans="2:18" x14ac:dyDescent="0.25">
      <c r="B392" t="s">
        <v>2185</v>
      </c>
      <c r="C392" t="s">
        <v>1973</v>
      </c>
      <c r="L392" s="7">
        <v>0</v>
      </c>
      <c r="M392" s="7">
        <v>6</v>
      </c>
      <c r="N392" s="7">
        <v>6</v>
      </c>
      <c r="O392" s="7">
        <v>10</v>
      </c>
      <c r="P392" t="s">
        <v>2465</v>
      </c>
      <c r="Q392" t="s">
        <v>2491</v>
      </c>
      <c r="R392" t="s">
        <v>2491</v>
      </c>
    </row>
    <row r="393" spans="2:18" hidden="1" x14ac:dyDescent="0.25">
      <c r="B393" t="s">
        <v>2185</v>
      </c>
      <c r="C393" t="s">
        <v>1984</v>
      </c>
      <c r="L393" s="7">
        <v>0</v>
      </c>
      <c r="M393" s="7">
        <v>6</v>
      </c>
      <c r="N393" s="7">
        <v>6</v>
      </c>
      <c r="O393" s="7">
        <v>10</v>
      </c>
      <c r="P393" t="s">
        <v>2465</v>
      </c>
      <c r="Q393" t="s">
        <v>2491</v>
      </c>
      <c r="R393" t="s">
        <v>2491</v>
      </c>
    </row>
    <row r="394" spans="2:18" hidden="1" x14ac:dyDescent="0.25">
      <c r="B394" t="s">
        <v>2185</v>
      </c>
      <c r="C394" t="s">
        <v>1995</v>
      </c>
      <c r="L394" s="7">
        <v>0</v>
      </c>
      <c r="M394" s="7">
        <v>6</v>
      </c>
      <c r="N394" s="7">
        <v>6</v>
      </c>
      <c r="O394" s="7">
        <v>10</v>
      </c>
      <c r="P394" t="s">
        <v>2465</v>
      </c>
      <c r="Q394" t="s">
        <v>2491</v>
      </c>
      <c r="R394" t="s">
        <v>2491</v>
      </c>
    </row>
    <row r="395" spans="2:18" hidden="1" x14ac:dyDescent="0.25">
      <c r="B395" t="s">
        <v>2185</v>
      </c>
      <c r="C395" t="s">
        <v>1999</v>
      </c>
      <c r="L395" s="7">
        <v>0</v>
      </c>
      <c r="M395" s="7">
        <v>6</v>
      </c>
      <c r="N395" s="7">
        <v>6</v>
      </c>
      <c r="O395" s="7">
        <v>10</v>
      </c>
      <c r="P395" t="s">
        <v>2465</v>
      </c>
      <c r="Q395" t="s">
        <v>2491</v>
      </c>
      <c r="R395" t="s">
        <v>2491</v>
      </c>
    </row>
    <row r="396" spans="2:18" hidden="1" x14ac:dyDescent="0.25">
      <c r="B396" t="s">
        <v>2185</v>
      </c>
      <c r="C396" t="s">
        <v>2000</v>
      </c>
      <c r="L396" s="7">
        <v>0</v>
      </c>
      <c r="M396" s="7">
        <v>6</v>
      </c>
      <c r="N396" s="7">
        <v>6</v>
      </c>
      <c r="O396" s="7">
        <v>10</v>
      </c>
      <c r="P396" t="s">
        <v>2465</v>
      </c>
      <c r="Q396" t="s">
        <v>2491</v>
      </c>
      <c r="R396" t="s">
        <v>2491</v>
      </c>
    </row>
    <row r="397" spans="2:18" hidden="1" x14ac:dyDescent="0.25">
      <c r="B397" t="s">
        <v>2185</v>
      </c>
      <c r="C397" t="s">
        <v>2001</v>
      </c>
      <c r="L397" s="7">
        <v>0</v>
      </c>
      <c r="M397" s="7">
        <v>6</v>
      </c>
      <c r="N397" s="7">
        <v>6</v>
      </c>
      <c r="O397" s="7">
        <v>10</v>
      </c>
      <c r="P397" t="s">
        <v>2465</v>
      </c>
      <c r="Q397" t="s">
        <v>2491</v>
      </c>
      <c r="R397" t="s">
        <v>2491</v>
      </c>
    </row>
    <row r="398" spans="2:18" hidden="1" x14ac:dyDescent="0.25">
      <c r="B398" t="s">
        <v>2185</v>
      </c>
      <c r="C398" t="s">
        <v>2002</v>
      </c>
      <c r="L398" s="7">
        <v>0</v>
      </c>
      <c r="M398" s="7">
        <v>6</v>
      </c>
      <c r="N398" s="7">
        <v>6</v>
      </c>
      <c r="O398" s="7">
        <v>10</v>
      </c>
      <c r="P398" t="s">
        <v>2465</v>
      </c>
      <c r="Q398" t="s">
        <v>2491</v>
      </c>
      <c r="R398" t="s">
        <v>2491</v>
      </c>
    </row>
    <row r="399" spans="2:18" hidden="1" x14ac:dyDescent="0.25">
      <c r="B399" t="s">
        <v>2185</v>
      </c>
      <c r="C399" t="s">
        <v>2003</v>
      </c>
      <c r="L399" s="7">
        <v>0</v>
      </c>
      <c r="M399" s="7">
        <v>6</v>
      </c>
      <c r="N399" s="7">
        <v>6</v>
      </c>
      <c r="O399" s="7">
        <v>10</v>
      </c>
      <c r="P399" t="s">
        <v>2465</v>
      </c>
      <c r="Q399" t="s">
        <v>2491</v>
      </c>
      <c r="R399" t="s">
        <v>2491</v>
      </c>
    </row>
    <row r="400" spans="2:18" hidden="1" x14ac:dyDescent="0.25">
      <c r="B400" t="s">
        <v>2185</v>
      </c>
      <c r="C400" t="s">
        <v>2004</v>
      </c>
      <c r="L400" s="7">
        <v>0</v>
      </c>
      <c r="M400" s="7">
        <v>6</v>
      </c>
      <c r="N400" s="7">
        <v>6</v>
      </c>
      <c r="O400" s="7">
        <v>10</v>
      </c>
      <c r="P400" t="s">
        <v>2465</v>
      </c>
      <c r="Q400" t="s">
        <v>2491</v>
      </c>
      <c r="R400" t="s">
        <v>2491</v>
      </c>
    </row>
    <row r="401" spans="2:18" x14ac:dyDescent="0.25">
      <c r="B401" t="s">
        <v>2186</v>
      </c>
      <c r="C401" t="s">
        <v>2026</v>
      </c>
      <c r="H401">
        <v>260</v>
      </c>
      <c r="L401" s="7">
        <v>0</v>
      </c>
      <c r="M401" s="7">
        <v>13</v>
      </c>
      <c r="N401" s="7">
        <v>13</v>
      </c>
      <c r="O401" s="7">
        <v>24</v>
      </c>
      <c r="P401" t="s">
        <v>2466</v>
      </c>
      <c r="Q401" t="s">
        <v>2492</v>
      </c>
      <c r="R401" t="s">
        <v>2515</v>
      </c>
    </row>
    <row r="402" spans="2:18" hidden="1" x14ac:dyDescent="0.25">
      <c r="B402" t="s">
        <v>2186</v>
      </c>
      <c r="C402" t="s">
        <v>2027</v>
      </c>
      <c r="L402" s="7">
        <v>0</v>
      </c>
      <c r="M402" s="7">
        <v>13</v>
      </c>
      <c r="N402" s="7">
        <v>13</v>
      </c>
      <c r="O402" s="7">
        <v>24</v>
      </c>
      <c r="P402" t="s">
        <v>2466</v>
      </c>
      <c r="Q402" t="s">
        <v>2492</v>
      </c>
      <c r="R402" t="s">
        <v>2515</v>
      </c>
    </row>
    <row r="403" spans="2:18" hidden="1" x14ac:dyDescent="0.25">
      <c r="B403" t="s">
        <v>2186</v>
      </c>
      <c r="C403" t="s">
        <v>2028</v>
      </c>
      <c r="L403" s="7">
        <v>0</v>
      </c>
      <c r="M403" s="7">
        <v>13</v>
      </c>
      <c r="N403" s="7">
        <v>13</v>
      </c>
      <c r="O403" s="7">
        <v>24</v>
      </c>
      <c r="P403" t="s">
        <v>2466</v>
      </c>
      <c r="Q403" t="s">
        <v>2492</v>
      </c>
      <c r="R403" t="s">
        <v>2515</v>
      </c>
    </row>
    <row r="404" spans="2:18" hidden="1" x14ac:dyDescent="0.25">
      <c r="B404" t="s">
        <v>2186</v>
      </c>
      <c r="C404" t="s">
        <v>2029</v>
      </c>
      <c r="L404" s="7">
        <v>0</v>
      </c>
      <c r="M404" s="7">
        <v>13</v>
      </c>
      <c r="N404" s="7">
        <v>13</v>
      </c>
      <c r="O404" s="7">
        <v>24</v>
      </c>
      <c r="P404" t="s">
        <v>2466</v>
      </c>
      <c r="Q404" t="s">
        <v>2492</v>
      </c>
      <c r="R404" t="s">
        <v>2515</v>
      </c>
    </row>
    <row r="405" spans="2:18" hidden="1" x14ac:dyDescent="0.25">
      <c r="B405" t="s">
        <v>2186</v>
      </c>
      <c r="C405" t="s">
        <v>2030</v>
      </c>
      <c r="L405" s="7">
        <v>0</v>
      </c>
      <c r="M405" s="7">
        <v>13</v>
      </c>
      <c r="N405" s="7">
        <v>13</v>
      </c>
      <c r="O405" s="7">
        <v>24</v>
      </c>
      <c r="P405" t="s">
        <v>2466</v>
      </c>
      <c r="Q405" t="s">
        <v>2492</v>
      </c>
      <c r="R405" t="s">
        <v>2515</v>
      </c>
    </row>
    <row r="406" spans="2:18" hidden="1" x14ac:dyDescent="0.25">
      <c r="B406" t="s">
        <v>2186</v>
      </c>
      <c r="C406" t="s">
        <v>2031</v>
      </c>
      <c r="L406" s="7">
        <v>0</v>
      </c>
      <c r="M406" s="7">
        <v>13</v>
      </c>
      <c r="N406" s="7">
        <v>13</v>
      </c>
      <c r="O406" s="7">
        <v>24</v>
      </c>
      <c r="P406" t="s">
        <v>2466</v>
      </c>
      <c r="Q406" t="s">
        <v>2492</v>
      </c>
      <c r="R406" t="s">
        <v>2515</v>
      </c>
    </row>
    <row r="407" spans="2:18" hidden="1" x14ac:dyDescent="0.25">
      <c r="B407" t="s">
        <v>2186</v>
      </c>
      <c r="C407" t="s">
        <v>2032</v>
      </c>
      <c r="L407" s="7">
        <v>0</v>
      </c>
      <c r="M407" s="7">
        <v>13</v>
      </c>
      <c r="N407" s="7">
        <v>13</v>
      </c>
      <c r="O407" s="7">
        <v>24</v>
      </c>
      <c r="P407" t="s">
        <v>2466</v>
      </c>
      <c r="Q407" t="s">
        <v>2492</v>
      </c>
      <c r="R407" t="s">
        <v>2515</v>
      </c>
    </row>
    <row r="408" spans="2:18" hidden="1" x14ac:dyDescent="0.25">
      <c r="B408" t="s">
        <v>2186</v>
      </c>
      <c r="C408" t="s">
        <v>2033</v>
      </c>
      <c r="L408" s="7">
        <v>0</v>
      </c>
      <c r="M408" s="7">
        <v>13</v>
      </c>
      <c r="N408" s="7">
        <v>13</v>
      </c>
      <c r="O408" s="7">
        <v>24</v>
      </c>
      <c r="P408" t="s">
        <v>2466</v>
      </c>
      <c r="Q408" t="s">
        <v>2492</v>
      </c>
      <c r="R408" t="s">
        <v>2515</v>
      </c>
    </row>
    <row r="409" spans="2:18" hidden="1" x14ac:dyDescent="0.25">
      <c r="B409" t="s">
        <v>2186</v>
      </c>
      <c r="C409" t="s">
        <v>2034</v>
      </c>
      <c r="L409" s="7">
        <v>0</v>
      </c>
      <c r="M409" s="7">
        <v>13</v>
      </c>
      <c r="N409" s="7">
        <v>13</v>
      </c>
      <c r="O409" s="7">
        <v>24</v>
      </c>
      <c r="P409" t="s">
        <v>2466</v>
      </c>
      <c r="Q409" t="s">
        <v>2492</v>
      </c>
      <c r="R409" t="s">
        <v>2515</v>
      </c>
    </row>
    <row r="410" spans="2:18" hidden="1" x14ac:dyDescent="0.25">
      <c r="B410" t="s">
        <v>2186</v>
      </c>
      <c r="C410" t="s">
        <v>2035</v>
      </c>
      <c r="L410" s="7">
        <v>0</v>
      </c>
      <c r="M410" s="7">
        <v>13</v>
      </c>
      <c r="N410" s="7">
        <v>13</v>
      </c>
      <c r="O410" s="7">
        <v>24</v>
      </c>
      <c r="P410" t="s">
        <v>2466</v>
      </c>
      <c r="Q410" t="s">
        <v>2492</v>
      </c>
      <c r="R410" t="s">
        <v>2515</v>
      </c>
    </row>
    <row r="411" spans="2:18" hidden="1" x14ac:dyDescent="0.25">
      <c r="B411" t="s">
        <v>2186</v>
      </c>
      <c r="C411" t="s">
        <v>1963</v>
      </c>
      <c r="L411" s="7">
        <v>0</v>
      </c>
      <c r="M411" s="7">
        <v>13</v>
      </c>
      <c r="N411" s="7">
        <v>13</v>
      </c>
      <c r="O411" s="7">
        <v>24</v>
      </c>
      <c r="P411" t="s">
        <v>2466</v>
      </c>
      <c r="Q411" t="s">
        <v>2492</v>
      </c>
      <c r="R411" t="s">
        <v>2515</v>
      </c>
    </row>
    <row r="412" spans="2:18" hidden="1" x14ac:dyDescent="0.25">
      <c r="B412" t="s">
        <v>2186</v>
      </c>
      <c r="C412" t="s">
        <v>2036</v>
      </c>
      <c r="L412" s="7">
        <v>0</v>
      </c>
      <c r="M412" s="7">
        <v>13</v>
      </c>
      <c r="N412" s="7">
        <v>13</v>
      </c>
      <c r="O412" s="7">
        <v>24</v>
      </c>
      <c r="P412" t="s">
        <v>2466</v>
      </c>
      <c r="Q412" t="s">
        <v>2492</v>
      </c>
      <c r="R412" t="s">
        <v>2515</v>
      </c>
    </row>
    <row r="413" spans="2:18" hidden="1" x14ac:dyDescent="0.25">
      <c r="B413" t="s">
        <v>2186</v>
      </c>
      <c r="C413" t="s">
        <v>2037</v>
      </c>
      <c r="L413" s="7">
        <v>0</v>
      </c>
      <c r="M413" s="7">
        <v>13</v>
      </c>
      <c r="N413" s="7">
        <v>13</v>
      </c>
      <c r="O413" s="7">
        <v>24</v>
      </c>
      <c r="P413" t="s">
        <v>2466</v>
      </c>
      <c r="Q413" t="s">
        <v>2492</v>
      </c>
      <c r="R413" t="s">
        <v>2515</v>
      </c>
    </row>
    <row r="414" spans="2:18" hidden="1" x14ac:dyDescent="0.25">
      <c r="B414" t="s">
        <v>2186</v>
      </c>
      <c r="C414" t="s">
        <v>2038</v>
      </c>
      <c r="L414" s="7">
        <v>0</v>
      </c>
      <c r="M414" s="7">
        <v>13</v>
      </c>
      <c r="N414" s="7">
        <v>13</v>
      </c>
      <c r="O414" s="7">
        <v>24</v>
      </c>
      <c r="P414" t="s">
        <v>2466</v>
      </c>
      <c r="Q414" t="s">
        <v>2492</v>
      </c>
      <c r="R414" t="s">
        <v>2515</v>
      </c>
    </row>
    <row r="415" spans="2:18" hidden="1" x14ac:dyDescent="0.25">
      <c r="B415" t="s">
        <v>2186</v>
      </c>
      <c r="C415" t="s">
        <v>2039</v>
      </c>
      <c r="L415" s="7">
        <v>0</v>
      </c>
      <c r="M415" s="7">
        <v>13</v>
      </c>
      <c r="N415" s="7">
        <v>13</v>
      </c>
      <c r="O415" s="7">
        <v>24</v>
      </c>
      <c r="P415" t="s">
        <v>2466</v>
      </c>
      <c r="Q415" t="s">
        <v>2492</v>
      </c>
      <c r="R415" t="s">
        <v>2515</v>
      </c>
    </row>
    <row r="416" spans="2:18" hidden="1" x14ac:dyDescent="0.25">
      <c r="B416" t="s">
        <v>2186</v>
      </c>
      <c r="C416" t="s">
        <v>2040</v>
      </c>
      <c r="L416" s="7">
        <v>0</v>
      </c>
      <c r="M416" s="7">
        <v>13</v>
      </c>
      <c r="N416" s="7">
        <v>13</v>
      </c>
      <c r="O416" s="7">
        <v>24</v>
      </c>
      <c r="P416" t="s">
        <v>2466</v>
      </c>
      <c r="Q416" t="s">
        <v>2492</v>
      </c>
      <c r="R416" t="s">
        <v>2515</v>
      </c>
    </row>
    <row r="417" spans="2:18" hidden="1" x14ac:dyDescent="0.25">
      <c r="B417" t="s">
        <v>2186</v>
      </c>
      <c r="C417" t="s">
        <v>2041</v>
      </c>
      <c r="L417" s="7">
        <v>0</v>
      </c>
      <c r="M417" s="7">
        <v>13</v>
      </c>
      <c r="N417" s="7">
        <v>13</v>
      </c>
      <c r="O417" s="7">
        <v>24</v>
      </c>
      <c r="P417" t="s">
        <v>2466</v>
      </c>
      <c r="Q417" t="s">
        <v>2492</v>
      </c>
      <c r="R417" t="s">
        <v>2515</v>
      </c>
    </row>
    <row r="418" spans="2:18" hidden="1" x14ac:dyDescent="0.25">
      <c r="B418" t="s">
        <v>2186</v>
      </c>
      <c r="C418" t="s">
        <v>2042</v>
      </c>
      <c r="L418" s="7">
        <v>0</v>
      </c>
      <c r="M418" s="7">
        <v>13</v>
      </c>
      <c r="N418" s="7">
        <v>13</v>
      </c>
      <c r="O418" s="7">
        <v>24</v>
      </c>
      <c r="P418" t="s">
        <v>2466</v>
      </c>
      <c r="Q418" t="s">
        <v>2492</v>
      </c>
      <c r="R418" t="s">
        <v>2515</v>
      </c>
    </row>
    <row r="419" spans="2:18" hidden="1" x14ac:dyDescent="0.25">
      <c r="B419" t="s">
        <v>2186</v>
      </c>
      <c r="C419" t="s">
        <v>2043</v>
      </c>
      <c r="L419" s="7">
        <v>0</v>
      </c>
      <c r="M419" s="7">
        <v>13</v>
      </c>
      <c r="N419" s="7">
        <v>13</v>
      </c>
      <c r="O419" s="7">
        <v>24</v>
      </c>
      <c r="P419" t="s">
        <v>2466</v>
      </c>
      <c r="Q419" t="s">
        <v>2492</v>
      </c>
      <c r="R419" t="s">
        <v>2515</v>
      </c>
    </row>
    <row r="420" spans="2:18" hidden="1" x14ac:dyDescent="0.25">
      <c r="B420" t="s">
        <v>2186</v>
      </c>
      <c r="C420" t="s">
        <v>2044</v>
      </c>
      <c r="L420" s="7">
        <v>0</v>
      </c>
      <c r="M420" s="7">
        <v>13</v>
      </c>
      <c r="N420" s="7">
        <v>13</v>
      </c>
      <c r="O420" s="7">
        <v>24</v>
      </c>
      <c r="P420" t="s">
        <v>2466</v>
      </c>
      <c r="Q420" t="s">
        <v>2492</v>
      </c>
      <c r="R420" t="s">
        <v>2515</v>
      </c>
    </row>
    <row r="421" spans="2:18" hidden="1" x14ac:dyDescent="0.25">
      <c r="B421" t="s">
        <v>2186</v>
      </c>
      <c r="C421" t="s">
        <v>2045</v>
      </c>
      <c r="L421" s="7">
        <v>0</v>
      </c>
      <c r="M421" s="7">
        <v>13</v>
      </c>
      <c r="N421" s="7">
        <v>13</v>
      </c>
      <c r="O421" s="7">
        <v>24</v>
      </c>
      <c r="P421" t="s">
        <v>2466</v>
      </c>
      <c r="Q421" t="s">
        <v>2492</v>
      </c>
      <c r="R421" t="s">
        <v>2515</v>
      </c>
    </row>
    <row r="422" spans="2:18" hidden="1" x14ac:dyDescent="0.25">
      <c r="B422" t="s">
        <v>2186</v>
      </c>
      <c r="C422" t="s">
        <v>1964</v>
      </c>
      <c r="L422" s="7">
        <v>0</v>
      </c>
      <c r="M422" s="7">
        <v>13</v>
      </c>
      <c r="N422" s="7">
        <v>13</v>
      </c>
      <c r="O422" s="7">
        <v>24</v>
      </c>
      <c r="P422" t="s">
        <v>2466</v>
      </c>
      <c r="Q422" t="s">
        <v>2492</v>
      </c>
      <c r="R422" t="s">
        <v>2515</v>
      </c>
    </row>
    <row r="423" spans="2:18" hidden="1" x14ac:dyDescent="0.25">
      <c r="B423" t="s">
        <v>2186</v>
      </c>
      <c r="C423" t="s">
        <v>2046</v>
      </c>
      <c r="L423" s="7">
        <v>0</v>
      </c>
      <c r="M423" s="7">
        <v>13</v>
      </c>
      <c r="N423" s="7">
        <v>13</v>
      </c>
      <c r="O423" s="7">
        <v>24</v>
      </c>
      <c r="P423" t="s">
        <v>2466</v>
      </c>
      <c r="Q423" t="s">
        <v>2492</v>
      </c>
      <c r="R423" t="s">
        <v>2515</v>
      </c>
    </row>
    <row r="424" spans="2:18" hidden="1" x14ac:dyDescent="0.25">
      <c r="B424" t="s">
        <v>2186</v>
      </c>
      <c r="C424" t="s">
        <v>2047</v>
      </c>
      <c r="L424" s="7">
        <v>0</v>
      </c>
      <c r="M424" s="7">
        <v>13</v>
      </c>
      <c r="N424" s="7">
        <v>13</v>
      </c>
      <c r="O424" s="7">
        <v>24</v>
      </c>
      <c r="P424" t="s">
        <v>2466</v>
      </c>
      <c r="Q424" t="s">
        <v>2492</v>
      </c>
      <c r="R424" t="s">
        <v>2515</v>
      </c>
    </row>
    <row r="425" spans="2:18" hidden="1" x14ac:dyDescent="0.25">
      <c r="B425" t="s">
        <v>2186</v>
      </c>
      <c r="C425" t="s">
        <v>2048</v>
      </c>
      <c r="L425" s="7">
        <v>0</v>
      </c>
      <c r="M425" s="7">
        <v>13</v>
      </c>
      <c r="N425" s="7">
        <v>13</v>
      </c>
      <c r="O425" s="7">
        <v>24</v>
      </c>
      <c r="P425" t="s">
        <v>2466</v>
      </c>
      <c r="Q425" t="s">
        <v>2492</v>
      </c>
      <c r="R425" t="s">
        <v>2515</v>
      </c>
    </row>
    <row r="426" spans="2:18" hidden="1" x14ac:dyDescent="0.25">
      <c r="B426" t="s">
        <v>2186</v>
      </c>
      <c r="C426" t="s">
        <v>2049</v>
      </c>
      <c r="L426" s="7">
        <v>0</v>
      </c>
      <c r="M426" s="7">
        <v>13</v>
      </c>
      <c r="N426" s="7">
        <v>13</v>
      </c>
      <c r="O426" s="7">
        <v>24</v>
      </c>
      <c r="P426" t="s">
        <v>2466</v>
      </c>
      <c r="Q426" t="s">
        <v>2492</v>
      </c>
      <c r="R426" t="s">
        <v>2515</v>
      </c>
    </row>
    <row r="427" spans="2:18" hidden="1" x14ac:dyDescent="0.25">
      <c r="B427" t="s">
        <v>2186</v>
      </c>
      <c r="C427" t="s">
        <v>2187</v>
      </c>
      <c r="L427" s="7">
        <v>0</v>
      </c>
      <c r="M427" s="7">
        <v>13</v>
      </c>
      <c r="N427" s="7">
        <v>13</v>
      </c>
      <c r="O427" s="7">
        <v>24</v>
      </c>
      <c r="P427" t="s">
        <v>2466</v>
      </c>
      <c r="Q427" t="s">
        <v>2492</v>
      </c>
      <c r="R427" t="s">
        <v>2515</v>
      </c>
    </row>
    <row r="428" spans="2:18" hidden="1" x14ac:dyDescent="0.25">
      <c r="B428" t="s">
        <v>2186</v>
      </c>
      <c r="C428" t="s">
        <v>2188</v>
      </c>
      <c r="L428" s="7">
        <v>0</v>
      </c>
      <c r="M428" s="7">
        <v>13</v>
      </c>
      <c r="N428" s="7">
        <v>13</v>
      </c>
      <c r="O428" s="7">
        <v>24</v>
      </c>
      <c r="P428" t="s">
        <v>2466</v>
      </c>
      <c r="Q428" t="s">
        <v>2492</v>
      </c>
      <c r="R428" t="s">
        <v>2515</v>
      </c>
    </row>
    <row r="429" spans="2:18" hidden="1" x14ac:dyDescent="0.25">
      <c r="B429" t="s">
        <v>2186</v>
      </c>
      <c r="C429" t="s">
        <v>2189</v>
      </c>
      <c r="L429" s="7">
        <v>0</v>
      </c>
      <c r="M429" s="7">
        <v>13</v>
      </c>
      <c r="N429" s="7">
        <v>13</v>
      </c>
      <c r="O429" s="7">
        <v>24</v>
      </c>
      <c r="P429" t="s">
        <v>2466</v>
      </c>
      <c r="Q429" t="s">
        <v>2492</v>
      </c>
      <c r="R429" t="s">
        <v>2515</v>
      </c>
    </row>
    <row r="430" spans="2:18" hidden="1" x14ac:dyDescent="0.25">
      <c r="B430" t="s">
        <v>2186</v>
      </c>
      <c r="C430" t="s">
        <v>2190</v>
      </c>
      <c r="L430" s="7">
        <v>0</v>
      </c>
      <c r="M430" s="7">
        <v>13</v>
      </c>
      <c r="N430" s="7">
        <v>13</v>
      </c>
      <c r="O430" s="7">
        <v>24</v>
      </c>
      <c r="P430" t="s">
        <v>2466</v>
      </c>
      <c r="Q430" t="s">
        <v>2492</v>
      </c>
      <c r="R430" t="s">
        <v>2515</v>
      </c>
    </row>
    <row r="431" spans="2:18" hidden="1" x14ac:dyDescent="0.25">
      <c r="B431" t="s">
        <v>2186</v>
      </c>
      <c r="C431" t="s">
        <v>2191</v>
      </c>
      <c r="L431" s="7">
        <v>0</v>
      </c>
      <c r="M431" s="7">
        <v>13</v>
      </c>
      <c r="N431" s="7">
        <v>13</v>
      </c>
      <c r="O431" s="7">
        <v>24</v>
      </c>
      <c r="P431" t="s">
        <v>2466</v>
      </c>
      <c r="Q431" t="s">
        <v>2492</v>
      </c>
      <c r="R431" t="s">
        <v>2515</v>
      </c>
    </row>
    <row r="432" spans="2:18" hidden="1" x14ac:dyDescent="0.25">
      <c r="B432" t="s">
        <v>2186</v>
      </c>
      <c r="C432" t="s">
        <v>2192</v>
      </c>
      <c r="L432" s="7">
        <v>0</v>
      </c>
      <c r="M432" s="7">
        <v>13</v>
      </c>
      <c r="N432" s="7">
        <v>13</v>
      </c>
      <c r="O432" s="7">
        <v>24</v>
      </c>
      <c r="P432" t="s">
        <v>2466</v>
      </c>
      <c r="Q432" t="s">
        <v>2492</v>
      </c>
      <c r="R432" t="s">
        <v>2515</v>
      </c>
    </row>
    <row r="433" spans="2:18" hidden="1" x14ac:dyDescent="0.25">
      <c r="B433" t="s">
        <v>2186</v>
      </c>
      <c r="C433" t="s">
        <v>1965</v>
      </c>
      <c r="L433" s="7">
        <v>0</v>
      </c>
      <c r="M433" s="7">
        <v>13</v>
      </c>
      <c r="N433" s="7">
        <v>13</v>
      </c>
      <c r="O433" s="7">
        <v>24</v>
      </c>
      <c r="P433" t="s">
        <v>2466</v>
      </c>
      <c r="Q433" t="s">
        <v>2492</v>
      </c>
      <c r="R433" t="s">
        <v>2515</v>
      </c>
    </row>
    <row r="434" spans="2:18" hidden="1" x14ac:dyDescent="0.25">
      <c r="B434" t="s">
        <v>2186</v>
      </c>
      <c r="C434" t="s">
        <v>2193</v>
      </c>
      <c r="L434" s="7">
        <v>0</v>
      </c>
      <c r="M434" s="7">
        <v>13</v>
      </c>
      <c r="N434" s="7">
        <v>13</v>
      </c>
      <c r="O434" s="7">
        <v>24</v>
      </c>
      <c r="P434" t="s">
        <v>2466</v>
      </c>
      <c r="Q434" t="s">
        <v>2492</v>
      </c>
      <c r="R434" t="s">
        <v>2515</v>
      </c>
    </row>
    <row r="435" spans="2:18" hidden="1" x14ac:dyDescent="0.25">
      <c r="B435" t="s">
        <v>2186</v>
      </c>
      <c r="C435" t="s">
        <v>2194</v>
      </c>
      <c r="L435" s="7">
        <v>0</v>
      </c>
      <c r="M435" s="7">
        <v>13</v>
      </c>
      <c r="N435" s="7">
        <v>13</v>
      </c>
      <c r="O435" s="7">
        <v>24</v>
      </c>
      <c r="P435" t="s">
        <v>2466</v>
      </c>
      <c r="Q435" t="s">
        <v>2492</v>
      </c>
      <c r="R435" t="s">
        <v>2515</v>
      </c>
    </row>
    <row r="436" spans="2:18" hidden="1" x14ac:dyDescent="0.25">
      <c r="B436" t="s">
        <v>2186</v>
      </c>
      <c r="C436" t="s">
        <v>2195</v>
      </c>
      <c r="L436" s="7">
        <v>0</v>
      </c>
      <c r="M436" s="7">
        <v>13</v>
      </c>
      <c r="N436" s="7">
        <v>13</v>
      </c>
      <c r="O436" s="7">
        <v>24</v>
      </c>
      <c r="P436" t="s">
        <v>2466</v>
      </c>
      <c r="Q436" t="s">
        <v>2492</v>
      </c>
      <c r="R436" t="s">
        <v>2515</v>
      </c>
    </row>
    <row r="437" spans="2:18" hidden="1" x14ac:dyDescent="0.25">
      <c r="B437" t="s">
        <v>2186</v>
      </c>
      <c r="C437" t="s">
        <v>2196</v>
      </c>
      <c r="L437" s="7">
        <v>0</v>
      </c>
      <c r="M437" s="7">
        <v>13</v>
      </c>
      <c r="N437" s="7">
        <v>13</v>
      </c>
      <c r="O437" s="7">
        <v>24</v>
      </c>
      <c r="P437" t="s">
        <v>2466</v>
      </c>
      <c r="Q437" t="s">
        <v>2492</v>
      </c>
      <c r="R437" t="s">
        <v>2515</v>
      </c>
    </row>
    <row r="438" spans="2:18" hidden="1" x14ac:dyDescent="0.25">
      <c r="B438" t="s">
        <v>2186</v>
      </c>
      <c r="C438" t="s">
        <v>2197</v>
      </c>
      <c r="L438" s="7">
        <v>0</v>
      </c>
      <c r="M438" s="7">
        <v>13</v>
      </c>
      <c r="N438" s="7">
        <v>13</v>
      </c>
      <c r="O438" s="7">
        <v>24</v>
      </c>
      <c r="P438" t="s">
        <v>2466</v>
      </c>
      <c r="Q438" t="s">
        <v>2492</v>
      </c>
      <c r="R438" t="s">
        <v>2515</v>
      </c>
    </row>
    <row r="439" spans="2:18" hidden="1" x14ac:dyDescent="0.25">
      <c r="B439" t="s">
        <v>2186</v>
      </c>
      <c r="C439" t="s">
        <v>2198</v>
      </c>
      <c r="L439" s="7">
        <v>0</v>
      </c>
      <c r="M439" s="7">
        <v>13</v>
      </c>
      <c r="N439" s="7">
        <v>13</v>
      </c>
      <c r="O439" s="7">
        <v>24</v>
      </c>
      <c r="P439" t="s">
        <v>2466</v>
      </c>
      <c r="Q439" t="s">
        <v>2492</v>
      </c>
      <c r="R439" t="s">
        <v>2515</v>
      </c>
    </row>
    <row r="440" spans="2:18" hidden="1" x14ac:dyDescent="0.25">
      <c r="B440" t="s">
        <v>2186</v>
      </c>
      <c r="C440" t="s">
        <v>2199</v>
      </c>
      <c r="L440" s="7">
        <v>0</v>
      </c>
      <c r="M440" s="7">
        <v>13</v>
      </c>
      <c r="N440" s="7">
        <v>13</v>
      </c>
      <c r="O440" s="7">
        <v>24</v>
      </c>
      <c r="P440" t="s">
        <v>2466</v>
      </c>
      <c r="Q440" t="s">
        <v>2492</v>
      </c>
      <c r="R440" t="s">
        <v>2515</v>
      </c>
    </row>
    <row r="441" spans="2:18" hidden="1" x14ac:dyDescent="0.25">
      <c r="B441" t="s">
        <v>2186</v>
      </c>
      <c r="C441" t="s">
        <v>2200</v>
      </c>
      <c r="L441" s="7">
        <v>0</v>
      </c>
      <c r="M441" s="7">
        <v>13</v>
      </c>
      <c r="N441" s="7">
        <v>13</v>
      </c>
      <c r="O441" s="7">
        <v>24</v>
      </c>
      <c r="P441" t="s">
        <v>2466</v>
      </c>
      <c r="Q441" t="s">
        <v>2492</v>
      </c>
      <c r="R441" t="s">
        <v>2515</v>
      </c>
    </row>
    <row r="442" spans="2:18" hidden="1" x14ac:dyDescent="0.25">
      <c r="B442" t="s">
        <v>2186</v>
      </c>
      <c r="C442" t="s">
        <v>2201</v>
      </c>
      <c r="L442" s="7">
        <v>0</v>
      </c>
      <c r="M442" s="7">
        <v>13</v>
      </c>
      <c r="N442" s="7">
        <v>13</v>
      </c>
      <c r="O442" s="7">
        <v>24</v>
      </c>
      <c r="P442" t="s">
        <v>2466</v>
      </c>
      <c r="Q442" t="s">
        <v>2492</v>
      </c>
      <c r="R442" t="s">
        <v>2515</v>
      </c>
    </row>
    <row r="443" spans="2:18" hidden="1" x14ac:dyDescent="0.25">
      <c r="B443" t="s">
        <v>2186</v>
      </c>
      <c r="C443" t="s">
        <v>2202</v>
      </c>
      <c r="L443" s="7">
        <v>0</v>
      </c>
      <c r="M443" s="7">
        <v>13</v>
      </c>
      <c r="N443" s="7">
        <v>13</v>
      </c>
      <c r="O443" s="7">
        <v>24</v>
      </c>
      <c r="P443" t="s">
        <v>2466</v>
      </c>
      <c r="Q443" t="s">
        <v>2492</v>
      </c>
      <c r="R443" t="s">
        <v>2515</v>
      </c>
    </row>
    <row r="444" spans="2:18" hidden="1" x14ac:dyDescent="0.25">
      <c r="B444" t="s">
        <v>2186</v>
      </c>
      <c r="C444" t="s">
        <v>1966</v>
      </c>
      <c r="L444" s="7">
        <v>0</v>
      </c>
      <c r="M444" s="7">
        <v>13</v>
      </c>
      <c r="N444" s="7">
        <v>13</v>
      </c>
      <c r="O444" s="7">
        <v>24</v>
      </c>
      <c r="P444" t="s">
        <v>2466</v>
      </c>
      <c r="Q444" t="s">
        <v>2492</v>
      </c>
      <c r="R444" t="s">
        <v>2515</v>
      </c>
    </row>
    <row r="445" spans="2:18" hidden="1" x14ac:dyDescent="0.25">
      <c r="B445" t="s">
        <v>2186</v>
      </c>
      <c r="C445" t="s">
        <v>2203</v>
      </c>
      <c r="L445" s="7">
        <v>0</v>
      </c>
      <c r="M445" s="7">
        <v>13</v>
      </c>
      <c r="N445" s="7">
        <v>13</v>
      </c>
      <c r="O445" s="7">
        <v>24</v>
      </c>
      <c r="P445" t="s">
        <v>2466</v>
      </c>
      <c r="Q445" t="s">
        <v>2492</v>
      </c>
      <c r="R445" t="s">
        <v>2515</v>
      </c>
    </row>
    <row r="446" spans="2:18" hidden="1" x14ac:dyDescent="0.25">
      <c r="B446" t="s">
        <v>2186</v>
      </c>
      <c r="C446" t="s">
        <v>2204</v>
      </c>
      <c r="L446" s="7">
        <v>0</v>
      </c>
      <c r="M446" s="7">
        <v>13</v>
      </c>
      <c r="N446" s="7">
        <v>13</v>
      </c>
      <c r="O446" s="7">
        <v>24</v>
      </c>
      <c r="P446" t="s">
        <v>2466</v>
      </c>
      <c r="Q446" t="s">
        <v>2492</v>
      </c>
      <c r="R446" t="s">
        <v>2515</v>
      </c>
    </row>
    <row r="447" spans="2:18" hidden="1" x14ac:dyDescent="0.25">
      <c r="B447" t="s">
        <v>2186</v>
      </c>
      <c r="C447" t="s">
        <v>2205</v>
      </c>
      <c r="L447" s="7">
        <v>0</v>
      </c>
      <c r="M447" s="7">
        <v>13</v>
      </c>
      <c r="N447" s="7">
        <v>13</v>
      </c>
      <c r="O447" s="7">
        <v>24</v>
      </c>
      <c r="P447" t="s">
        <v>2466</v>
      </c>
      <c r="Q447" t="s">
        <v>2492</v>
      </c>
      <c r="R447" t="s">
        <v>2515</v>
      </c>
    </row>
    <row r="448" spans="2:18" hidden="1" x14ac:dyDescent="0.25">
      <c r="B448" t="s">
        <v>2186</v>
      </c>
      <c r="C448" t="s">
        <v>2206</v>
      </c>
      <c r="L448" s="7">
        <v>0</v>
      </c>
      <c r="M448" s="7">
        <v>13</v>
      </c>
      <c r="N448" s="7">
        <v>13</v>
      </c>
      <c r="O448" s="7">
        <v>24</v>
      </c>
      <c r="P448" t="s">
        <v>2466</v>
      </c>
      <c r="Q448" t="s">
        <v>2492</v>
      </c>
      <c r="R448" t="s">
        <v>2515</v>
      </c>
    </row>
    <row r="449" spans="2:18" hidden="1" x14ac:dyDescent="0.25">
      <c r="B449" t="s">
        <v>2186</v>
      </c>
      <c r="C449" t="s">
        <v>2207</v>
      </c>
      <c r="L449" s="7">
        <v>0</v>
      </c>
      <c r="M449" s="7">
        <v>13</v>
      </c>
      <c r="N449" s="7">
        <v>13</v>
      </c>
      <c r="O449" s="7">
        <v>24</v>
      </c>
      <c r="P449" t="s">
        <v>2466</v>
      </c>
      <c r="Q449" t="s">
        <v>2492</v>
      </c>
      <c r="R449" t="s">
        <v>2515</v>
      </c>
    </row>
    <row r="450" spans="2:18" hidden="1" x14ac:dyDescent="0.25">
      <c r="B450" t="s">
        <v>2186</v>
      </c>
      <c r="C450" t="s">
        <v>2208</v>
      </c>
      <c r="L450" s="7">
        <v>0</v>
      </c>
      <c r="M450" s="7">
        <v>13</v>
      </c>
      <c r="N450" s="7">
        <v>13</v>
      </c>
      <c r="O450" s="7">
        <v>24</v>
      </c>
      <c r="P450" t="s">
        <v>2466</v>
      </c>
      <c r="Q450" t="s">
        <v>2492</v>
      </c>
      <c r="R450" t="s">
        <v>2515</v>
      </c>
    </row>
    <row r="451" spans="2:18" hidden="1" x14ac:dyDescent="0.25">
      <c r="B451" t="s">
        <v>2186</v>
      </c>
      <c r="C451" t="s">
        <v>2209</v>
      </c>
      <c r="L451" s="7">
        <v>0</v>
      </c>
      <c r="M451" s="7">
        <v>13</v>
      </c>
      <c r="N451" s="7">
        <v>13</v>
      </c>
      <c r="O451" s="7">
        <v>24</v>
      </c>
      <c r="P451" t="s">
        <v>2466</v>
      </c>
      <c r="Q451" t="s">
        <v>2492</v>
      </c>
      <c r="R451" t="s">
        <v>2515</v>
      </c>
    </row>
    <row r="452" spans="2:18" hidden="1" x14ac:dyDescent="0.25">
      <c r="B452" t="s">
        <v>2186</v>
      </c>
      <c r="C452" t="s">
        <v>2210</v>
      </c>
      <c r="L452" s="7">
        <v>0</v>
      </c>
      <c r="M452" s="7">
        <v>13</v>
      </c>
      <c r="N452" s="7">
        <v>13</v>
      </c>
      <c r="O452" s="7">
        <v>24</v>
      </c>
      <c r="P452" t="s">
        <v>2466</v>
      </c>
      <c r="Q452" t="s">
        <v>2492</v>
      </c>
      <c r="R452" t="s">
        <v>2515</v>
      </c>
    </row>
    <row r="453" spans="2:18" hidden="1" x14ac:dyDescent="0.25">
      <c r="B453" t="s">
        <v>2186</v>
      </c>
      <c r="C453" t="s">
        <v>2211</v>
      </c>
      <c r="L453" s="7">
        <v>0</v>
      </c>
      <c r="M453" s="7">
        <v>13</v>
      </c>
      <c r="N453" s="7">
        <v>13</v>
      </c>
      <c r="O453" s="7">
        <v>24</v>
      </c>
      <c r="P453" t="s">
        <v>2466</v>
      </c>
      <c r="Q453" t="s">
        <v>2492</v>
      </c>
      <c r="R453" t="s">
        <v>2515</v>
      </c>
    </row>
    <row r="454" spans="2:18" hidden="1" x14ac:dyDescent="0.25">
      <c r="B454" t="s">
        <v>2186</v>
      </c>
      <c r="C454" t="s">
        <v>2212</v>
      </c>
      <c r="L454" s="7">
        <v>0</v>
      </c>
      <c r="M454" s="7">
        <v>13</v>
      </c>
      <c r="N454" s="7">
        <v>13</v>
      </c>
      <c r="O454" s="7">
        <v>24</v>
      </c>
      <c r="P454" t="s">
        <v>2466</v>
      </c>
      <c r="Q454" t="s">
        <v>2492</v>
      </c>
      <c r="R454" t="s">
        <v>2515</v>
      </c>
    </row>
    <row r="455" spans="2:18" hidden="1" x14ac:dyDescent="0.25">
      <c r="B455" t="s">
        <v>2186</v>
      </c>
      <c r="C455" t="s">
        <v>1967</v>
      </c>
      <c r="L455" s="7">
        <v>0</v>
      </c>
      <c r="M455" s="7">
        <v>13</v>
      </c>
      <c r="N455" s="7">
        <v>13</v>
      </c>
      <c r="O455" s="7">
        <v>24</v>
      </c>
      <c r="P455" t="s">
        <v>2466</v>
      </c>
      <c r="Q455" t="s">
        <v>2492</v>
      </c>
      <c r="R455" t="s">
        <v>2515</v>
      </c>
    </row>
    <row r="456" spans="2:18" hidden="1" x14ac:dyDescent="0.25">
      <c r="B456" t="s">
        <v>2186</v>
      </c>
      <c r="C456" t="s">
        <v>2213</v>
      </c>
      <c r="L456" s="7">
        <v>0</v>
      </c>
      <c r="M456" s="7">
        <v>13</v>
      </c>
      <c r="N456" s="7">
        <v>13</v>
      </c>
      <c r="O456" s="7">
        <v>24</v>
      </c>
      <c r="P456" t="s">
        <v>2466</v>
      </c>
      <c r="Q456" t="s">
        <v>2492</v>
      </c>
      <c r="R456" t="s">
        <v>2515</v>
      </c>
    </row>
    <row r="457" spans="2:18" hidden="1" x14ac:dyDescent="0.25">
      <c r="B457" t="s">
        <v>2186</v>
      </c>
      <c r="C457" t="s">
        <v>2214</v>
      </c>
      <c r="L457" s="7">
        <v>0</v>
      </c>
      <c r="M457" s="7">
        <v>13</v>
      </c>
      <c r="N457" s="7">
        <v>13</v>
      </c>
      <c r="O457" s="7">
        <v>24</v>
      </c>
      <c r="P457" t="s">
        <v>2466</v>
      </c>
      <c r="Q457" t="s">
        <v>2492</v>
      </c>
      <c r="R457" t="s">
        <v>2515</v>
      </c>
    </row>
    <row r="458" spans="2:18" hidden="1" x14ac:dyDescent="0.25">
      <c r="B458" t="s">
        <v>2186</v>
      </c>
      <c r="C458" t="s">
        <v>2215</v>
      </c>
      <c r="L458" s="7">
        <v>0</v>
      </c>
      <c r="M458" s="7">
        <v>13</v>
      </c>
      <c r="N458" s="7">
        <v>13</v>
      </c>
      <c r="O458" s="7">
        <v>24</v>
      </c>
      <c r="P458" t="s">
        <v>2466</v>
      </c>
      <c r="Q458" t="s">
        <v>2492</v>
      </c>
      <c r="R458" t="s">
        <v>2515</v>
      </c>
    </row>
    <row r="459" spans="2:18" hidden="1" x14ac:dyDescent="0.25">
      <c r="B459" t="s">
        <v>2186</v>
      </c>
      <c r="C459" t="s">
        <v>2216</v>
      </c>
      <c r="L459" s="7">
        <v>0</v>
      </c>
      <c r="M459" s="7">
        <v>13</v>
      </c>
      <c r="N459" s="7">
        <v>13</v>
      </c>
      <c r="O459" s="7">
        <v>24</v>
      </c>
      <c r="P459" t="s">
        <v>2466</v>
      </c>
      <c r="Q459" t="s">
        <v>2492</v>
      </c>
      <c r="R459" t="s">
        <v>2515</v>
      </c>
    </row>
    <row r="460" spans="2:18" hidden="1" x14ac:dyDescent="0.25">
      <c r="B460" t="s">
        <v>2186</v>
      </c>
      <c r="C460" t="s">
        <v>2217</v>
      </c>
      <c r="L460" s="7">
        <v>0</v>
      </c>
      <c r="M460" s="7">
        <v>13</v>
      </c>
      <c r="N460" s="7">
        <v>13</v>
      </c>
      <c r="O460" s="7">
        <v>24</v>
      </c>
      <c r="P460" t="s">
        <v>2466</v>
      </c>
      <c r="Q460" t="s">
        <v>2492</v>
      </c>
      <c r="R460" t="s">
        <v>2515</v>
      </c>
    </row>
    <row r="461" spans="2:18" hidden="1" x14ac:dyDescent="0.25">
      <c r="B461" t="s">
        <v>2186</v>
      </c>
      <c r="C461" t="s">
        <v>2218</v>
      </c>
      <c r="L461" s="7">
        <v>0</v>
      </c>
      <c r="M461" s="7">
        <v>13</v>
      </c>
      <c r="N461" s="7">
        <v>13</v>
      </c>
      <c r="O461" s="7">
        <v>24</v>
      </c>
      <c r="P461" t="s">
        <v>2466</v>
      </c>
      <c r="Q461" t="s">
        <v>2492</v>
      </c>
      <c r="R461" t="s">
        <v>2515</v>
      </c>
    </row>
    <row r="462" spans="2:18" hidden="1" x14ac:dyDescent="0.25">
      <c r="B462" t="s">
        <v>2186</v>
      </c>
      <c r="C462" t="s">
        <v>2219</v>
      </c>
      <c r="L462" s="7">
        <v>0</v>
      </c>
      <c r="M462" s="7">
        <v>13</v>
      </c>
      <c r="N462" s="7">
        <v>13</v>
      </c>
      <c r="O462" s="7">
        <v>24</v>
      </c>
      <c r="P462" t="s">
        <v>2466</v>
      </c>
      <c r="Q462" t="s">
        <v>2492</v>
      </c>
      <c r="R462" t="s">
        <v>2515</v>
      </c>
    </row>
    <row r="463" spans="2:18" hidden="1" x14ac:dyDescent="0.25">
      <c r="B463" t="s">
        <v>2186</v>
      </c>
      <c r="C463" t="s">
        <v>2220</v>
      </c>
      <c r="L463" s="7">
        <v>0</v>
      </c>
      <c r="M463" s="7">
        <v>13</v>
      </c>
      <c r="N463" s="7">
        <v>13</v>
      </c>
      <c r="O463" s="7">
        <v>24</v>
      </c>
      <c r="P463" t="s">
        <v>2466</v>
      </c>
      <c r="Q463" t="s">
        <v>2492</v>
      </c>
      <c r="R463" t="s">
        <v>2515</v>
      </c>
    </row>
    <row r="464" spans="2:18" hidden="1" x14ac:dyDescent="0.25">
      <c r="B464" t="s">
        <v>2186</v>
      </c>
      <c r="C464" t="s">
        <v>2221</v>
      </c>
      <c r="L464" s="7">
        <v>0</v>
      </c>
      <c r="M464" s="7">
        <v>13</v>
      </c>
      <c r="N464" s="7">
        <v>13</v>
      </c>
      <c r="O464" s="7">
        <v>24</v>
      </c>
      <c r="P464" t="s">
        <v>2466</v>
      </c>
      <c r="Q464" t="s">
        <v>2492</v>
      </c>
      <c r="R464" t="s">
        <v>2515</v>
      </c>
    </row>
    <row r="465" spans="2:18" hidden="1" x14ac:dyDescent="0.25">
      <c r="B465" t="s">
        <v>2186</v>
      </c>
      <c r="C465" t="s">
        <v>2222</v>
      </c>
      <c r="L465" s="7">
        <v>0</v>
      </c>
      <c r="M465" s="7">
        <v>13</v>
      </c>
      <c r="N465" s="7">
        <v>13</v>
      </c>
      <c r="O465" s="7">
        <v>24</v>
      </c>
      <c r="P465" t="s">
        <v>2466</v>
      </c>
      <c r="Q465" t="s">
        <v>2492</v>
      </c>
      <c r="R465" t="s">
        <v>2515</v>
      </c>
    </row>
    <row r="466" spans="2:18" hidden="1" x14ac:dyDescent="0.25">
      <c r="B466" t="s">
        <v>2186</v>
      </c>
      <c r="C466" t="s">
        <v>1968</v>
      </c>
      <c r="L466" s="7">
        <v>0</v>
      </c>
      <c r="M466" s="7">
        <v>13</v>
      </c>
      <c r="N466" s="7">
        <v>13</v>
      </c>
      <c r="O466" s="7">
        <v>24</v>
      </c>
      <c r="P466" t="s">
        <v>2466</v>
      </c>
      <c r="Q466" t="s">
        <v>2492</v>
      </c>
      <c r="R466" t="s">
        <v>2515</v>
      </c>
    </row>
    <row r="467" spans="2:18" hidden="1" x14ac:dyDescent="0.25">
      <c r="B467" t="s">
        <v>2186</v>
      </c>
      <c r="C467" t="s">
        <v>2223</v>
      </c>
      <c r="L467" s="7">
        <v>0</v>
      </c>
      <c r="M467" s="7">
        <v>13</v>
      </c>
      <c r="N467" s="7">
        <v>13</v>
      </c>
      <c r="O467" s="7">
        <v>24</v>
      </c>
      <c r="P467" t="s">
        <v>2466</v>
      </c>
      <c r="Q467" t="s">
        <v>2492</v>
      </c>
      <c r="R467" t="s">
        <v>2515</v>
      </c>
    </row>
    <row r="468" spans="2:18" hidden="1" x14ac:dyDescent="0.25">
      <c r="B468" t="s">
        <v>2186</v>
      </c>
      <c r="C468" t="s">
        <v>2224</v>
      </c>
      <c r="L468" s="7">
        <v>0</v>
      </c>
      <c r="M468" s="7">
        <v>13</v>
      </c>
      <c r="N468" s="7">
        <v>13</v>
      </c>
      <c r="O468" s="7">
        <v>24</v>
      </c>
      <c r="P468" t="s">
        <v>2466</v>
      </c>
      <c r="Q468" t="s">
        <v>2492</v>
      </c>
      <c r="R468" t="s">
        <v>2515</v>
      </c>
    </row>
    <row r="469" spans="2:18" hidden="1" x14ac:dyDescent="0.25">
      <c r="B469" t="s">
        <v>2186</v>
      </c>
      <c r="C469" t="s">
        <v>2225</v>
      </c>
      <c r="L469" s="7">
        <v>0</v>
      </c>
      <c r="M469" s="7">
        <v>13</v>
      </c>
      <c r="N469" s="7">
        <v>13</v>
      </c>
      <c r="O469" s="7">
        <v>24</v>
      </c>
      <c r="P469" t="s">
        <v>2466</v>
      </c>
      <c r="Q469" t="s">
        <v>2492</v>
      </c>
      <c r="R469" t="s">
        <v>2515</v>
      </c>
    </row>
    <row r="470" spans="2:18" hidden="1" x14ac:dyDescent="0.25">
      <c r="B470" t="s">
        <v>2186</v>
      </c>
      <c r="C470" t="s">
        <v>2226</v>
      </c>
      <c r="L470" s="7">
        <v>0</v>
      </c>
      <c r="M470" s="7">
        <v>13</v>
      </c>
      <c r="N470" s="7">
        <v>13</v>
      </c>
      <c r="O470" s="7">
        <v>24</v>
      </c>
      <c r="P470" t="s">
        <v>2466</v>
      </c>
      <c r="Q470" t="s">
        <v>2492</v>
      </c>
      <c r="R470" t="s">
        <v>2515</v>
      </c>
    </row>
    <row r="471" spans="2:18" hidden="1" x14ac:dyDescent="0.25">
      <c r="B471" t="s">
        <v>2186</v>
      </c>
      <c r="C471" t="s">
        <v>2227</v>
      </c>
      <c r="L471" s="7">
        <v>0</v>
      </c>
      <c r="M471" s="7">
        <v>13</v>
      </c>
      <c r="N471" s="7">
        <v>13</v>
      </c>
      <c r="O471" s="7">
        <v>24</v>
      </c>
      <c r="P471" t="s">
        <v>2466</v>
      </c>
      <c r="Q471" t="s">
        <v>2492</v>
      </c>
      <c r="R471" t="s">
        <v>2515</v>
      </c>
    </row>
    <row r="472" spans="2:18" hidden="1" x14ac:dyDescent="0.25">
      <c r="B472" t="s">
        <v>2186</v>
      </c>
      <c r="C472" t="s">
        <v>2228</v>
      </c>
      <c r="L472" s="7">
        <v>0</v>
      </c>
      <c r="M472" s="7">
        <v>13</v>
      </c>
      <c r="N472" s="7">
        <v>13</v>
      </c>
      <c r="O472" s="7">
        <v>24</v>
      </c>
      <c r="P472" t="s">
        <v>2466</v>
      </c>
      <c r="Q472" t="s">
        <v>2492</v>
      </c>
      <c r="R472" t="s">
        <v>2515</v>
      </c>
    </row>
    <row r="473" spans="2:18" hidden="1" x14ac:dyDescent="0.25">
      <c r="B473" t="s">
        <v>2186</v>
      </c>
      <c r="C473" t="s">
        <v>2229</v>
      </c>
      <c r="L473" s="7">
        <v>0</v>
      </c>
      <c r="M473" s="7">
        <v>13</v>
      </c>
      <c r="N473" s="7">
        <v>13</v>
      </c>
      <c r="O473" s="7">
        <v>24</v>
      </c>
      <c r="P473" t="s">
        <v>2466</v>
      </c>
      <c r="Q473" t="s">
        <v>2492</v>
      </c>
      <c r="R473" t="s">
        <v>2515</v>
      </c>
    </row>
    <row r="474" spans="2:18" hidden="1" x14ac:dyDescent="0.25">
      <c r="B474" t="s">
        <v>2186</v>
      </c>
      <c r="C474" t="s">
        <v>2230</v>
      </c>
      <c r="L474" s="7">
        <v>0</v>
      </c>
      <c r="M474" s="7">
        <v>13</v>
      </c>
      <c r="N474" s="7">
        <v>13</v>
      </c>
      <c r="O474" s="7">
        <v>24</v>
      </c>
      <c r="P474" t="s">
        <v>2466</v>
      </c>
      <c r="Q474" t="s">
        <v>2492</v>
      </c>
      <c r="R474" t="s">
        <v>2515</v>
      </c>
    </row>
    <row r="475" spans="2:18" hidden="1" x14ac:dyDescent="0.25">
      <c r="B475" t="s">
        <v>2186</v>
      </c>
      <c r="C475" t="s">
        <v>2231</v>
      </c>
      <c r="L475" s="7">
        <v>0</v>
      </c>
      <c r="M475" s="7">
        <v>13</v>
      </c>
      <c r="N475" s="7">
        <v>13</v>
      </c>
      <c r="O475" s="7">
        <v>24</v>
      </c>
      <c r="P475" t="s">
        <v>2466</v>
      </c>
      <c r="Q475" t="s">
        <v>2492</v>
      </c>
      <c r="R475" t="s">
        <v>2515</v>
      </c>
    </row>
    <row r="476" spans="2:18" hidden="1" x14ac:dyDescent="0.25">
      <c r="B476" t="s">
        <v>2186</v>
      </c>
      <c r="C476" t="s">
        <v>2232</v>
      </c>
      <c r="L476" s="7">
        <v>0</v>
      </c>
      <c r="M476" s="7">
        <v>13</v>
      </c>
      <c r="N476" s="7">
        <v>13</v>
      </c>
      <c r="O476" s="7">
        <v>24</v>
      </c>
      <c r="P476" t="s">
        <v>2466</v>
      </c>
      <c r="Q476" t="s">
        <v>2492</v>
      </c>
      <c r="R476" t="s">
        <v>2515</v>
      </c>
    </row>
    <row r="477" spans="2:18" hidden="1" x14ac:dyDescent="0.25">
      <c r="B477" t="s">
        <v>2186</v>
      </c>
      <c r="C477" t="s">
        <v>1969</v>
      </c>
      <c r="L477" s="7">
        <v>0</v>
      </c>
      <c r="M477" s="7">
        <v>13</v>
      </c>
      <c r="N477" s="7">
        <v>13</v>
      </c>
      <c r="O477" s="7">
        <v>24</v>
      </c>
      <c r="P477" t="s">
        <v>2466</v>
      </c>
      <c r="Q477" t="s">
        <v>2492</v>
      </c>
      <c r="R477" t="s">
        <v>2515</v>
      </c>
    </row>
    <row r="478" spans="2:18" hidden="1" x14ac:dyDescent="0.25">
      <c r="B478" t="s">
        <v>2186</v>
      </c>
      <c r="C478" t="s">
        <v>2233</v>
      </c>
      <c r="L478" s="7">
        <v>0</v>
      </c>
      <c r="M478" s="7">
        <v>13</v>
      </c>
      <c r="N478" s="7">
        <v>13</v>
      </c>
      <c r="O478" s="7">
        <v>24</v>
      </c>
      <c r="P478" t="s">
        <v>2466</v>
      </c>
      <c r="Q478" t="s">
        <v>2492</v>
      </c>
      <c r="R478" t="s">
        <v>2515</v>
      </c>
    </row>
    <row r="479" spans="2:18" hidden="1" x14ac:dyDescent="0.25">
      <c r="B479" t="s">
        <v>2186</v>
      </c>
      <c r="C479" t="s">
        <v>2234</v>
      </c>
      <c r="L479" s="7">
        <v>0</v>
      </c>
      <c r="M479" s="7">
        <v>13</v>
      </c>
      <c r="N479" s="7">
        <v>13</v>
      </c>
      <c r="O479" s="7">
        <v>24</v>
      </c>
      <c r="P479" t="s">
        <v>2466</v>
      </c>
      <c r="Q479" t="s">
        <v>2492</v>
      </c>
      <c r="R479" t="s">
        <v>2515</v>
      </c>
    </row>
    <row r="480" spans="2:18" hidden="1" x14ac:dyDescent="0.25">
      <c r="B480" t="s">
        <v>2186</v>
      </c>
      <c r="C480" t="s">
        <v>2235</v>
      </c>
      <c r="L480" s="7">
        <v>0</v>
      </c>
      <c r="M480" s="7">
        <v>13</v>
      </c>
      <c r="N480" s="7">
        <v>13</v>
      </c>
      <c r="O480" s="7">
        <v>24</v>
      </c>
      <c r="P480" t="s">
        <v>2466</v>
      </c>
      <c r="Q480" t="s">
        <v>2492</v>
      </c>
      <c r="R480" t="s">
        <v>2515</v>
      </c>
    </row>
    <row r="481" spans="2:18" hidden="1" x14ac:dyDescent="0.25">
      <c r="B481" t="s">
        <v>2186</v>
      </c>
      <c r="C481" t="s">
        <v>2236</v>
      </c>
      <c r="L481" s="7">
        <v>0</v>
      </c>
      <c r="M481" s="7">
        <v>13</v>
      </c>
      <c r="N481" s="7">
        <v>13</v>
      </c>
      <c r="O481" s="7">
        <v>24</v>
      </c>
      <c r="P481" t="s">
        <v>2466</v>
      </c>
      <c r="Q481" t="s">
        <v>2492</v>
      </c>
      <c r="R481" t="s">
        <v>2515</v>
      </c>
    </row>
    <row r="482" spans="2:18" hidden="1" x14ac:dyDescent="0.25">
      <c r="B482" t="s">
        <v>2186</v>
      </c>
      <c r="C482" t="s">
        <v>2237</v>
      </c>
      <c r="L482" s="7">
        <v>0</v>
      </c>
      <c r="M482" s="7">
        <v>13</v>
      </c>
      <c r="N482" s="7">
        <v>13</v>
      </c>
      <c r="O482" s="7">
        <v>24</v>
      </c>
      <c r="P482" t="s">
        <v>2466</v>
      </c>
      <c r="Q482" t="s">
        <v>2492</v>
      </c>
      <c r="R482" t="s">
        <v>2515</v>
      </c>
    </row>
    <row r="483" spans="2:18" hidden="1" x14ac:dyDescent="0.25">
      <c r="B483" t="s">
        <v>2186</v>
      </c>
      <c r="C483" t="s">
        <v>2238</v>
      </c>
      <c r="L483" s="7">
        <v>0</v>
      </c>
      <c r="M483" s="7">
        <v>13</v>
      </c>
      <c r="N483" s="7">
        <v>13</v>
      </c>
      <c r="O483" s="7">
        <v>24</v>
      </c>
      <c r="P483" t="s">
        <v>2466</v>
      </c>
      <c r="Q483" t="s">
        <v>2492</v>
      </c>
      <c r="R483" t="s">
        <v>2515</v>
      </c>
    </row>
    <row r="484" spans="2:18" hidden="1" x14ac:dyDescent="0.25">
      <c r="B484" t="s">
        <v>2186</v>
      </c>
      <c r="C484" t="s">
        <v>2239</v>
      </c>
      <c r="L484" s="7">
        <v>0</v>
      </c>
      <c r="M484" s="7">
        <v>13</v>
      </c>
      <c r="N484" s="7">
        <v>13</v>
      </c>
      <c r="O484" s="7">
        <v>24</v>
      </c>
      <c r="P484" t="s">
        <v>2466</v>
      </c>
      <c r="Q484" t="s">
        <v>2492</v>
      </c>
      <c r="R484" t="s">
        <v>2515</v>
      </c>
    </row>
    <row r="485" spans="2:18" hidden="1" x14ac:dyDescent="0.25">
      <c r="B485" t="s">
        <v>2186</v>
      </c>
      <c r="C485" t="s">
        <v>2240</v>
      </c>
      <c r="L485" s="7">
        <v>0</v>
      </c>
      <c r="M485" s="7">
        <v>13</v>
      </c>
      <c r="N485" s="7">
        <v>13</v>
      </c>
      <c r="O485" s="7">
        <v>24</v>
      </c>
      <c r="P485" t="s">
        <v>2466</v>
      </c>
      <c r="Q485" t="s">
        <v>2492</v>
      </c>
      <c r="R485" t="s">
        <v>2515</v>
      </c>
    </row>
    <row r="486" spans="2:18" hidden="1" x14ac:dyDescent="0.25">
      <c r="B486" t="s">
        <v>2186</v>
      </c>
      <c r="C486" t="s">
        <v>2241</v>
      </c>
      <c r="L486" s="7">
        <v>0</v>
      </c>
      <c r="M486" s="7">
        <v>13</v>
      </c>
      <c r="N486" s="7">
        <v>13</v>
      </c>
      <c r="O486" s="7">
        <v>24</v>
      </c>
      <c r="P486" t="s">
        <v>2466</v>
      </c>
      <c r="Q486" t="s">
        <v>2492</v>
      </c>
      <c r="R486" t="s">
        <v>2515</v>
      </c>
    </row>
    <row r="487" spans="2:18" hidden="1" x14ac:dyDescent="0.25">
      <c r="B487" t="s">
        <v>2186</v>
      </c>
      <c r="C487" t="s">
        <v>2242</v>
      </c>
      <c r="L487" s="7">
        <v>0</v>
      </c>
      <c r="M487" s="7">
        <v>13</v>
      </c>
      <c r="N487" s="7">
        <v>13</v>
      </c>
      <c r="O487" s="7">
        <v>24</v>
      </c>
      <c r="P487" t="s">
        <v>2466</v>
      </c>
      <c r="Q487" t="s">
        <v>2492</v>
      </c>
      <c r="R487" t="s">
        <v>2515</v>
      </c>
    </row>
    <row r="488" spans="2:18" hidden="1" x14ac:dyDescent="0.25">
      <c r="B488" t="s">
        <v>2186</v>
      </c>
      <c r="C488" t="s">
        <v>1970</v>
      </c>
      <c r="L488" s="7">
        <v>0</v>
      </c>
      <c r="M488" s="7">
        <v>13</v>
      </c>
      <c r="N488" s="7">
        <v>13</v>
      </c>
      <c r="O488" s="7">
        <v>24</v>
      </c>
      <c r="P488" t="s">
        <v>2466</v>
      </c>
      <c r="Q488" t="s">
        <v>2492</v>
      </c>
      <c r="R488" t="s">
        <v>2515</v>
      </c>
    </row>
    <row r="489" spans="2:18" hidden="1" x14ac:dyDescent="0.25">
      <c r="B489" t="s">
        <v>2186</v>
      </c>
      <c r="C489" t="s">
        <v>2243</v>
      </c>
      <c r="L489" s="7">
        <v>0</v>
      </c>
      <c r="M489" s="7">
        <v>13</v>
      </c>
      <c r="N489" s="7">
        <v>13</v>
      </c>
      <c r="O489" s="7">
        <v>24</v>
      </c>
      <c r="P489" t="s">
        <v>2466</v>
      </c>
      <c r="Q489" t="s">
        <v>2492</v>
      </c>
      <c r="R489" t="s">
        <v>2515</v>
      </c>
    </row>
    <row r="490" spans="2:18" hidden="1" x14ac:dyDescent="0.25">
      <c r="B490" t="s">
        <v>2186</v>
      </c>
      <c r="C490" t="s">
        <v>2244</v>
      </c>
      <c r="L490" s="7">
        <v>0</v>
      </c>
      <c r="M490" s="7">
        <v>13</v>
      </c>
      <c r="N490" s="7">
        <v>13</v>
      </c>
      <c r="O490" s="7">
        <v>24</v>
      </c>
      <c r="P490" t="s">
        <v>2466</v>
      </c>
      <c r="Q490" t="s">
        <v>2492</v>
      </c>
      <c r="R490" t="s">
        <v>2515</v>
      </c>
    </row>
    <row r="491" spans="2:18" hidden="1" x14ac:dyDescent="0.25">
      <c r="B491" t="s">
        <v>2186</v>
      </c>
      <c r="C491" t="s">
        <v>2245</v>
      </c>
      <c r="L491" s="7">
        <v>0</v>
      </c>
      <c r="M491" s="7">
        <v>13</v>
      </c>
      <c r="N491" s="7">
        <v>13</v>
      </c>
      <c r="O491" s="7">
        <v>24</v>
      </c>
      <c r="P491" t="s">
        <v>2466</v>
      </c>
      <c r="Q491" t="s">
        <v>2492</v>
      </c>
      <c r="R491" t="s">
        <v>2515</v>
      </c>
    </row>
    <row r="492" spans="2:18" hidden="1" x14ac:dyDescent="0.25">
      <c r="B492" t="s">
        <v>2186</v>
      </c>
      <c r="C492" t="s">
        <v>2246</v>
      </c>
      <c r="L492" s="7">
        <v>0</v>
      </c>
      <c r="M492" s="7">
        <v>13</v>
      </c>
      <c r="N492" s="7">
        <v>13</v>
      </c>
      <c r="O492" s="7">
        <v>24</v>
      </c>
      <c r="P492" t="s">
        <v>2466</v>
      </c>
      <c r="Q492" t="s">
        <v>2492</v>
      </c>
      <c r="R492" t="s">
        <v>2515</v>
      </c>
    </row>
    <row r="493" spans="2:18" hidden="1" x14ac:dyDescent="0.25">
      <c r="B493" t="s">
        <v>2186</v>
      </c>
      <c r="C493" t="s">
        <v>2247</v>
      </c>
      <c r="L493" s="7">
        <v>0</v>
      </c>
      <c r="M493" s="7">
        <v>13</v>
      </c>
      <c r="N493" s="7">
        <v>13</v>
      </c>
      <c r="O493" s="7">
        <v>24</v>
      </c>
      <c r="P493" t="s">
        <v>2466</v>
      </c>
      <c r="Q493" t="s">
        <v>2492</v>
      </c>
      <c r="R493" t="s">
        <v>2515</v>
      </c>
    </row>
    <row r="494" spans="2:18" hidden="1" x14ac:dyDescent="0.25">
      <c r="B494" t="s">
        <v>2186</v>
      </c>
      <c r="C494" t="s">
        <v>2248</v>
      </c>
      <c r="L494" s="7">
        <v>0</v>
      </c>
      <c r="M494" s="7">
        <v>13</v>
      </c>
      <c r="N494" s="7">
        <v>13</v>
      </c>
      <c r="O494" s="7">
        <v>24</v>
      </c>
      <c r="P494" t="s">
        <v>2466</v>
      </c>
      <c r="Q494" t="s">
        <v>2492</v>
      </c>
      <c r="R494" t="s">
        <v>2515</v>
      </c>
    </row>
    <row r="495" spans="2:18" hidden="1" x14ac:dyDescent="0.25">
      <c r="B495" t="s">
        <v>2186</v>
      </c>
      <c r="C495" t="s">
        <v>2249</v>
      </c>
      <c r="L495" s="7">
        <v>0</v>
      </c>
      <c r="M495" s="7">
        <v>13</v>
      </c>
      <c r="N495" s="7">
        <v>13</v>
      </c>
      <c r="O495" s="7">
        <v>24</v>
      </c>
      <c r="P495" t="s">
        <v>2466</v>
      </c>
      <c r="Q495" t="s">
        <v>2492</v>
      </c>
      <c r="R495" t="s">
        <v>2515</v>
      </c>
    </row>
    <row r="496" spans="2:18" hidden="1" x14ac:dyDescent="0.25">
      <c r="B496" t="s">
        <v>2186</v>
      </c>
      <c r="C496" t="s">
        <v>2250</v>
      </c>
      <c r="L496" s="7">
        <v>0</v>
      </c>
      <c r="M496" s="7">
        <v>13</v>
      </c>
      <c r="N496" s="7">
        <v>13</v>
      </c>
      <c r="O496" s="7">
        <v>24</v>
      </c>
      <c r="P496" t="s">
        <v>2466</v>
      </c>
      <c r="Q496" t="s">
        <v>2492</v>
      </c>
      <c r="R496" t="s">
        <v>2515</v>
      </c>
    </row>
    <row r="497" spans="2:18" hidden="1" x14ac:dyDescent="0.25">
      <c r="B497" t="s">
        <v>2186</v>
      </c>
      <c r="C497" t="s">
        <v>2251</v>
      </c>
      <c r="L497" s="7">
        <v>0</v>
      </c>
      <c r="M497" s="7">
        <v>13</v>
      </c>
      <c r="N497" s="7">
        <v>13</v>
      </c>
      <c r="O497" s="7">
        <v>24</v>
      </c>
      <c r="P497" t="s">
        <v>2466</v>
      </c>
      <c r="Q497" t="s">
        <v>2492</v>
      </c>
      <c r="R497" t="s">
        <v>2515</v>
      </c>
    </row>
    <row r="498" spans="2:18" hidden="1" x14ac:dyDescent="0.25">
      <c r="B498" t="s">
        <v>2186</v>
      </c>
      <c r="C498" t="s">
        <v>2252</v>
      </c>
      <c r="L498" s="7">
        <v>0</v>
      </c>
      <c r="M498" s="7">
        <v>13</v>
      </c>
      <c r="N498" s="7">
        <v>13</v>
      </c>
      <c r="O498" s="7">
        <v>24</v>
      </c>
      <c r="P498" t="s">
        <v>2466</v>
      </c>
      <c r="Q498" t="s">
        <v>2492</v>
      </c>
      <c r="R498" t="s">
        <v>2515</v>
      </c>
    </row>
    <row r="499" spans="2:18" hidden="1" x14ac:dyDescent="0.25">
      <c r="B499" t="s">
        <v>2186</v>
      </c>
      <c r="C499" t="s">
        <v>1971</v>
      </c>
      <c r="L499" s="7">
        <v>0</v>
      </c>
      <c r="M499" s="7">
        <v>13</v>
      </c>
      <c r="N499" s="7">
        <v>13</v>
      </c>
      <c r="O499" s="7">
        <v>24</v>
      </c>
      <c r="P499" t="s">
        <v>2466</v>
      </c>
      <c r="Q499" t="s">
        <v>2492</v>
      </c>
      <c r="R499" t="s">
        <v>2515</v>
      </c>
    </row>
    <row r="500" spans="2:18" hidden="1" x14ac:dyDescent="0.25">
      <c r="B500" t="s">
        <v>2186</v>
      </c>
      <c r="C500" t="s">
        <v>2253</v>
      </c>
      <c r="L500" s="7">
        <v>0</v>
      </c>
      <c r="M500" s="7">
        <v>13</v>
      </c>
      <c r="N500" s="7">
        <v>13</v>
      </c>
      <c r="O500" s="7">
        <v>24</v>
      </c>
      <c r="P500" t="s">
        <v>2466</v>
      </c>
      <c r="Q500" t="s">
        <v>2492</v>
      </c>
      <c r="R500" t="s">
        <v>2515</v>
      </c>
    </row>
    <row r="501" spans="2:18" hidden="1" x14ac:dyDescent="0.25">
      <c r="B501" t="s">
        <v>2186</v>
      </c>
      <c r="C501" t="s">
        <v>2254</v>
      </c>
      <c r="L501" s="7">
        <v>0</v>
      </c>
      <c r="M501" s="7">
        <v>13</v>
      </c>
      <c r="N501" s="7">
        <v>13</v>
      </c>
      <c r="O501" s="7">
        <v>24</v>
      </c>
      <c r="P501" t="s">
        <v>2466</v>
      </c>
      <c r="Q501" t="s">
        <v>2492</v>
      </c>
      <c r="R501" t="s">
        <v>2515</v>
      </c>
    </row>
    <row r="502" spans="2:18" hidden="1" x14ac:dyDescent="0.25">
      <c r="B502" t="s">
        <v>2186</v>
      </c>
      <c r="C502" t="s">
        <v>2255</v>
      </c>
      <c r="L502" s="7">
        <v>0</v>
      </c>
      <c r="M502" s="7">
        <v>13</v>
      </c>
      <c r="N502" s="7">
        <v>13</v>
      </c>
      <c r="O502" s="7">
        <v>24</v>
      </c>
      <c r="P502" t="s">
        <v>2466</v>
      </c>
      <c r="Q502" t="s">
        <v>2492</v>
      </c>
      <c r="R502" t="s">
        <v>2515</v>
      </c>
    </row>
    <row r="503" spans="2:18" hidden="1" x14ac:dyDescent="0.25">
      <c r="B503" t="s">
        <v>2186</v>
      </c>
      <c r="C503" t="s">
        <v>2256</v>
      </c>
      <c r="L503" s="7">
        <v>0</v>
      </c>
      <c r="M503" s="7">
        <v>13</v>
      </c>
      <c r="N503" s="7">
        <v>13</v>
      </c>
      <c r="O503" s="7">
        <v>24</v>
      </c>
      <c r="P503" t="s">
        <v>2466</v>
      </c>
      <c r="Q503" t="s">
        <v>2492</v>
      </c>
      <c r="R503" t="s">
        <v>2515</v>
      </c>
    </row>
    <row r="504" spans="2:18" hidden="1" x14ac:dyDescent="0.25">
      <c r="B504" t="s">
        <v>2186</v>
      </c>
      <c r="C504" t="s">
        <v>2257</v>
      </c>
      <c r="L504" s="7">
        <v>0</v>
      </c>
      <c r="M504" s="7">
        <v>13</v>
      </c>
      <c r="N504" s="7">
        <v>13</v>
      </c>
      <c r="O504" s="7">
        <v>24</v>
      </c>
      <c r="P504" t="s">
        <v>2466</v>
      </c>
      <c r="Q504" t="s">
        <v>2492</v>
      </c>
      <c r="R504" t="s">
        <v>2515</v>
      </c>
    </row>
    <row r="505" spans="2:18" hidden="1" x14ac:dyDescent="0.25">
      <c r="B505" t="s">
        <v>2186</v>
      </c>
      <c r="C505" t="s">
        <v>2258</v>
      </c>
      <c r="L505" s="7">
        <v>0</v>
      </c>
      <c r="M505" s="7">
        <v>13</v>
      </c>
      <c r="N505" s="7">
        <v>13</v>
      </c>
      <c r="O505" s="7">
        <v>24</v>
      </c>
      <c r="P505" t="s">
        <v>2466</v>
      </c>
      <c r="Q505" t="s">
        <v>2492</v>
      </c>
      <c r="R505" t="s">
        <v>2515</v>
      </c>
    </row>
    <row r="506" spans="2:18" hidden="1" x14ac:dyDescent="0.25">
      <c r="B506" t="s">
        <v>2186</v>
      </c>
      <c r="C506" t="s">
        <v>2259</v>
      </c>
      <c r="L506" s="7">
        <v>0</v>
      </c>
      <c r="M506" s="7">
        <v>13</v>
      </c>
      <c r="N506" s="7">
        <v>13</v>
      </c>
      <c r="O506" s="7">
        <v>24</v>
      </c>
      <c r="P506" t="s">
        <v>2466</v>
      </c>
      <c r="Q506" t="s">
        <v>2492</v>
      </c>
      <c r="R506" t="s">
        <v>2515</v>
      </c>
    </row>
    <row r="507" spans="2:18" hidden="1" x14ac:dyDescent="0.25">
      <c r="B507" t="s">
        <v>2186</v>
      </c>
      <c r="C507" t="s">
        <v>2260</v>
      </c>
      <c r="L507" s="7">
        <v>0</v>
      </c>
      <c r="M507" s="7">
        <v>13</v>
      </c>
      <c r="N507" s="7">
        <v>13</v>
      </c>
      <c r="O507" s="7">
        <v>24</v>
      </c>
      <c r="P507" t="s">
        <v>2466</v>
      </c>
      <c r="Q507" t="s">
        <v>2492</v>
      </c>
      <c r="R507" t="s">
        <v>2515</v>
      </c>
    </row>
    <row r="508" spans="2:18" hidden="1" x14ac:dyDescent="0.25">
      <c r="B508" t="s">
        <v>2186</v>
      </c>
      <c r="C508" t="s">
        <v>2261</v>
      </c>
      <c r="L508" s="7">
        <v>0</v>
      </c>
      <c r="M508" s="7">
        <v>13</v>
      </c>
      <c r="N508" s="7">
        <v>13</v>
      </c>
      <c r="O508" s="7">
        <v>24</v>
      </c>
      <c r="P508" t="s">
        <v>2466</v>
      </c>
      <c r="Q508" t="s">
        <v>2492</v>
      </c>
      <c r="R508" t="s">
        <v>2515</v>
      </c>
    </row>
    <row r="509" spans="2:18" hidden="1" x14ac:dyDescent="0.25">
      <c r="B509" t="s">
        <v>2186</v>
      </c>
      <c r="C509" t="s">
        <v>2262</v>
      </c>
      <c r="L509" s="7">
        <v>0</v>
      </c>
      <c r="M509" s="7">
        <v>13</v>
      </c>
      <c r="N509" s="7">
        <v>13</v>
      </c>
      <c r="O509" s="7">
        <v>24</v>
      </c>
      <c r="P509" t="s">
        <v>2466</v>
      </c>
      <c r="Q509" t="s">
        <v>2492</v>
      </c>
      <c r="R509" t="s">
        <v>2515</v>
      </c>
    </row>
    <row r="510" spans="2:18" hidden="1" x14ac:dyDescent="0.25">
      <c r="B510" t="s">
        <v>2186</v>
      </c>
      <c r="C510" t="s">
        <v>1972</v>
      </c>
      <c r="L510" s="7">
        <v>0</v>
      </c>
      <c r="M510" s="7">
        <v>13</v>
      </c>
      <c r="N510" s="7">
        <v>13</v>
      </c>
      <c r="O510" s="7">
        <v>24</v>
      </c>
      <c r="P510" t="s">
        <v>2466</v>
      </c>
      <c r="Q510" t="s">
        <v>2492</v>
      </c>
      <c r="R510" t="s">
        <v>2515</v>
      </c>
    </row>
    <row r="511" spans="2:18" hidden="1" x14ac:dyDescent="0.25">
      <c r="B511" t="s">
        <v>2186</v>
      </c>
      <c r="C511" t="s">
        <v>1973</v>
      </c>
      <c r="L511" s="7">
        <v>0</v>
      </c>
      <c r="M511" s="7">
        <v>13</v>
      </c>
      <c r="N511" s="7">
        <v>13</v>
      </c>
      <c r="O511" s="7">
        <v>24</v>
      </c>
      <c r="P511" t="s">
        <v>2466</v>
      </c>
      <c r="Q511" t="s">
        <v>2492</v>
      </c>
      <c r="R511" t="s">
        <v>2515</v>
      </c>
    </row>
    <row r="512" spans="2:18" hidden="1" x14ac:dyDescent="0.25">
      <c r="B512" t="s">
        <v>2186</v>
      </c>
      <c r="C512" t="s">
        <v>2263</v>
      </c>
      <c r="L512" s="7">
        <v>0</v>
      </c>
      <c r="M512" s="7">
        <v>13</v>
      </c>
      <c r="N512" s="7">
        <v>13</v>
      </c>
      <c r="O512" s="7">
        <v>24</v>
      </c>
      <c r="P512" t="s">
        <v>2466</v>
      </c>
      <c r="Q512" t="s">
        <v>2492</v>
      </c>
      <c r="R512" t="s">
        <v>2515</v>
      </c>
    </row>
    <row r="513" spans="2:18" hidden="1" x14ac:dyDescent="0.25">
      <c r="B513" t="s">
        <v>2186</v>
      </c>
      <c r="C513" t="s">
        <v>2264</v>
      </c>
      <c r="L513" s="7">
        <v>0</v>
      </c>
      <c r="M513" s="7">
        <v>13</v>
      </c>
      <c r="N513" s="7">
        <v>13</v>
      </c>
      <c r="O513" s="7">
        <v>24</v>
      </c>
      <c r="P513" t="s">
        <v>2466</v>
      </c>
      <c r="Q513" t="s">
        <v>2492</v>
      </c>
      <c r="R513" t="s">
        <v>2515</v>
      </c>
    </row>
    <row r="514" spans="2:18" hidden="1" x14ac:dyDescent="0.25">
      <c r="B514" t="s">
        <v>2186</v>
      </c>
      <c r="C514" t="s">
        <v>2265</v>
      </c>
      <c r="L514" s="7">
        <v>0</v>
      </c>
      <c r="M514" s="7">
        <v>13</v>
      </c>
      <c r="N514" s="7">
        <v>13</v>
      </c>
      <c r="O514" s="7">
        <v>24</v>
      </c>
      <c r="P514" t="s">
        <v>2466</v>
      </c>
      <c r="Q514" t="s">
        <v>2492</v>
      </c>
      <c r="R514" t="s">
        <v>2515</v>
      </c>
    </row>
    <row r="515" spans="2:18" hidden="1" x14ac:dyDescent="0.25">
      <c r="B515" t="s">
        <v>2186</v>
      </c>
      <c r="C515" t="s">
        <v>2266</v>
      </c>
      <c r="L515" s="7">
        <v>0</v>
      </c>
      <c r="M515" s="7">
        <v>13</v>
      </c>
      <c r="N515" s="7">
        <v>13</v>
      </c>
      <c r="O515" s="7">
        <v>24</v>
      </c>
      <c r="P515" t="s">
        <v>2466</v>
      </c>
      <c r="Q515" t="s">
        <v>2492</v>
      </c>
      <c r="R515" t="s">
        <v>2515</v>
      </c>
    </row>
    <row r="516" spans="2:18" hidden="1" x14ac:dyDescent="0.25">
      <c r="B516" t="s">
        <v>2186</v>
      </c>
      <c r="C516" t="s">
        <v>2267</v>
      </c>
      <c r="L516" s="7">
        <v>0</v>
      </c>
      <c r="M516" s="7">
        <v>13</v>
      </c>
      <c r="N516" s="7">
        <v>13</v>
      </c>
      <c r="O516" s="7">
        <v>24</v>
      </c>
      <c r="P516" t="s">
        <v>2466</v>
      </c>
      <c r="Q516" t="s">
        <v>2492</v>
      </c>
      <c r="R516" t="s">
        <v>2515</v>
      </c>
    </row>
    <row r="517" spans="2:18" hidden="1" x14ac:dyDescent="0.25">
      <c r="B517" t="s">
        <v>2186</v>
      </c>
      <c r="C517" t="s">
        <v>2268</v>
      </c>
      <c r="L517" s="7">
        <v>0</v>
      </c>
      <c r="M517" s="7">
        <v>13</v>
      </c>
      <c r="N517" s="7">
        <v>13</v>
      </c>
      <c r="O517" s="7">
        <v>24</v>
      </c>
      <c r="P517" t="s">
        <v>2466</v>
      </c>
      <c r="Q517" t="s">
        <v>2492</v>
      </c>
      <c r="R517" t="s">
        <v>2515</v>
      </c>
    </row>
    <row r="518" spans="2:18" hidden="1" x14ac:dyDescent="0.25">
      <c r="B518" t="s">
        <v>2186</v>
      </c>
      <c r="C518" t="s">
        <v>2269</v>
      </c>
      <c r="L518" s="7">
        <v>0</v>
      </c>
      <c r="M518" s="7">
        <v>13</v>
      </c>
      <c r="N518" s="7">
        <v>13</v>
      </c>
      <c r="O518" s="7">
        <v>24</v>
      </c>
      <c r="P518" t="s">
        <v>2466</v>
      </c>
      <c r="Q518" t="s">
        <v>2492</v>
      </c>
      <c r="R518" t="s">
        <v>2515</v>
      </c>
    </row>
    <row r="519" spans="2:18" hidden="1" x14ac:dyDescent="0.25">
      <c r="B519" t="s">
        <v>2186</v>
      </c>
      <c r="C519" t="s">
        <v>2270</v>
      </c>
      <c r="L519" s="7">
        <v>0</v>
      </c>
      <c r="M519" s="7">
        <v>13</v>
      </c>
      <c r="N519" s="7">
        <v>13</v>
      </c>
      <c r="O519" s="7">
        <v>24</v>
      </c>
      <c r="P519" t="s">
        <v>2466</v>
      </c>
      <c r="Q519" t="s">
        <v>2492</v>
      </c>
      <c r="R519" t="s">
        <v>2515</v>
      </c>
    </row>
    <row r="520" spans="2:18" hidden="1" x14ac:dyDescent="0.25">
      <c r="B520" t="s">
        <v>2186</v>
      </c>
      <c r="C520" t="s">
        <v>2271</v>
      </c>
      <c r="L520" s="7">
        <v>0</v>
      </c>
      <c r="M520" s="7">
        <v>13</v>
      </c>
      <c r="N520" s="7">
        <v>13</v>
      </c>
      <c r="O520" s="7">
        <v>24</v>
      </c>
      <c r="P520" t="s">
        <v>2466</v>
      </c>
      <c r="Q520" t="s">
        <v>2492</v>
      </c>
      <c r="R520" t="s">
        <v>2515</v>
      </c>
    </row>
    <row r="521" spans="2:18" hidden="1" x14ac:dyDescent="0.25">
      <c r="B521" t="s">
        <v>2186</v>
      </c>
      <c r="C521" t="s">
        <v>2272</v>
      </c>
      <c r="L521" s="7">
        <v>0</v>
      </c>
      <c r="M521" s="7">
        <v>13</v>
      </c>
      <c r="N521" s="7">
        <v>13</v>
      </c>
      <c r="O521" s="7">
        <v>24</v>
      </c>
      <c r="P521" t="s">
        <v>2466</v>
      </c>
      <c r="Q521" t="s">
        <v>2492</v>
      </c>
      <c r="R521" t="s">
        <v>2515</v>
      </c>
    </row>
    <row r="522" spans="2:18" hidden="1" x14ac:dyDescent="0.25">
      <c r="B522" t="s">
        <v>2186</v>
      </c>
      <c r="C522" t="s">
        <v>1974</v>
      </c>
      <c r="L522" s="7">
        <v>0</v>
      </c>
      <c r="M522" s="7">
        <v>13</v>
      </c>
      <c r="N522" s="7">
        <v>13</v>
      </c>
      <c r="O522" s="7">
        <v>24</v>
      </c>
      <c r="P522" t="s">
        <v>2466</v>
      </c>
      <c r="Q522" t="s">
        <v>2492</v>
      </c>
      <c r="R522" t="s">
        <v>2515</v>
      </c>
    </row>
    <row r="523" spans="2:18" hidden="1" x14ac:dyDescent="0.25">
      <c r="B523" t="s">
        <v>2186</v>
      </c>
      <c r="C523" t="s">
        <v>2273</v>
      </c>
      <c r="L523" s="7">
        <v>0</v>
      </c>
      <c r="M523" s="7">
        <v>13</v>
      </c>
      <c r="N523" s="7">
        <v>13</v>
      </c>
      <c r="O523" s="7">
        <v>24</v>
      </c>
      <c r="P523" t="s">
        <v>2466</v>
      </c>
      <c r="Q523" t="s">
        <v>2492</v>
      </c>
      <c r="R523" t="s">
        <v>2515</v>
      </c>
    </row>
    <row r="524" spans="2:18" hidden="1" x14ac:dyDescent="0.25">
      <c r="B524" t="s">
        <v>2186</v>
      </c>
      <c r="C524" t="s">
        <v>2274</v>
      </c>
      <c r="L524" s="7">
        <v>0</v>
      </c>
      <c r="M524" s="7">
        <v>13</v>
      </c>
      <c r="N524" s="7">
        <v>13</v>
      </c>
      <c r="O524" s="7">
        <v>24</v>
      </c>
      <c r="P524" t="s">
        <v>2466</v>
      </c>
      <c r="Q524" t="s">
        <v>2492</v>
      </c>
      <c r="R524" t="s">
        <v>2515</v>
      </c>
    </row>
    <row r="525" spans="2:18" hidden="1" x14ac:dyDescent="0.25">
      <c r="B525" t="s">
        <v>2186</v>
      </c>
      <c r="C525" t="s">
        <v>2275</v>
      </c>
      <c r="L525" s="7">
        <v>0</v>
      </c>
      <c r="M525" s="7">
        <v>13</v>
      </c>
      <c r="N525" s="7">
        <v>13</v>
      </c>
      <c r="O525" s="7">
        <v>24</v>
      </c>
      <c r="P525" t="s">
        <v>2466</v>
      </c>
      <c r="Q525" t="s">
        <v>2492</v>
      </c>
      <c r="R525" t="s">
        <v>2515</v>
      </c>
    </row>
    <row r="526" spans="2:18" hidden="1" x14ac:dyDescent="0.25">
      <c r="B526" t="s">
        <v>2186</v>
      </c>
      <c r="C526" t="s">
        <v>2276</v>
      </c>
      <c r="L526" s="7">
        <v>0</v>
      </c>
      <c r="M526" s="7">
        <v>13</v>
      </c>
      <c r="N526" s="7">
        <v>13</v>
      </c>
      <c r="O526" s="7">
        <v>24</v>
      </c>
      <c r="P526" t="s">
        <v>2466</v>
      </c>
      <c r="Q526" t="s">
        <v>2492</v>
      </c>
      <c r="R526" t="s">
        <v>2515</v>
      </c>
    </row>
    <row r="527" spans="2:18" hidden="1" x14ac:dyDescent="0.25">
      <c r="B527" t="s">
        <v>2186</v>
      </c>
      <c r="C527" t="s">
        <v>2277</v>
      </c>
      <c r="L527" s="7">
        <v>0</v>
      </c>
      <c r="M527" s="7">
        <v>13</v>
      </c>
      <c r="N527" s="7">
        <v>13</v>
      </c>
      <c r="O527" s="7">
        <v>24</v>
      </c>
      <c r="P527" t="s">
        <v>2466</v>
      </c>
      <c r="Q527" t="s">
        <v>2492</v>
      </c>
      <c r="R527" t="s">
        <v>2515</v>
      </c>
    </row>
    <row r="528" spans="2:18" hidden="1" x14ac:dyDescent="0.25">
      <c r="B528" t="s">
        <v>2186</v>
      </c>
      <c r="C528" t="s">
        <v>2278</v>
      </c>
      <c r="L528" s="7">
        <v>0</v>
      </c>
      <c r="M528" s="7">
        <v>13</v>
      </c>
      <c r="N528" s="7">
        <v>13</v>
      </c>
      <c r="O528" s="7">
        <v>24</v>
      </c>
      <c r="P528" t="s">
        <v>2466</v>
      </c>
      <c r="Q528" t="s">
        <v>2492</v>
      </c>
      <c r="R528" t="s">
        <v>2515</v>
      </c>
    </row>
    <row r="529" spans="2:18" hidden="1" x14ac:dyDescent="0.25">
      <c r="B529" t="s">
        <v>2186</v>
      </c>
      <c r="C529" t="s">
        <v>2279</v>
      </c>
      <c r="L529" s="7">
        <v>0</v>
      </c>
      <c r="M529" s="7">
        <v>13</v>
      </c>
      <c r="N529" s="7">
        <v>13</v>
      </c>
      <c r="O529" s="7">
        <v>24</v>
      </c>
      <c r="P529" t="s">
        <v>2466</v>
      </c>
      <c r="Q529" t="s">
        <v>2492</v>
      </c>
      <c r="R529" t="s">
        <v>2515</v>
      </c>
    </row>
    <row r="530" spans="2:18" hidden="1" x14ac:dyDescent="0.25">
      <c r="B530" t="s">
        <v>2186</v>
      </c>
      <c r="C530" t="s">
        <v>2280</v>
      </c>
      <c r="L530" s="7">
        <v>0</v>
      </c>
      <c r="M530" s="7">
        <v>13</v>
      </c>
      <c r="N530" s="7">
        <v>13</v>
      </c>
      <c r="O530" s="7">
        <v>24</v>
      </c>
      <c r="P530" t="s">
        <v>2466</v>
      </c>
      <c r="Q530" t="s">
        <v>2492</v>
      </c>
      <c r="R530" t="s">
        <v>2515</v>
      </c>
    </row>
    <row r="531" spans="2:18" hidden="1" x14ac:dyDescent="0.25">
      <c r="B531" t="s">
        <v>2186</v>
      </c>
      <c r="C531" t="s">
        <v>2281</v>
      </c>
      <c r="L531" s="7">
        <v>0</v>
      </c>
      <c r="M531" s="7">
        <v>13</v>
      </c>
      <c r="N531" s="7">
        <v>13</v>
      </c>
      <c r="O531" s="7">
        <v>24</v>
      </c>
      <c r="P531" t="s">
        <v>2466</v>
      </c>
      <c r="Q531" t="s">
        <v>2492</v>
      </c>
      <c r="R531" t="s">
        <v>2515</v>
      </c>
    </row>
    <row r="532" spans="2:18" hidden="1" x14ac:dyDescent="0.25">
      <c r="B532" t="s">
        <v>2186</v>
      </c>
      <c r="C532" t="s">
        <v>2282</v>
      </c>
      <c r="L532" s="7">
        <v>0</v>
      </c>
      <c r="M532" s="7">
        <v>13</v>
      </c>
      <c r="N532" s="7">
        <v>13</v>
      </c>
      <c r="O532" s="7">
        <v>24</v>
      </c>
      <c r="P532" t="s">
        <v>2466</v>
      </c>
      <c r="Q532" t="s">
        <v>2492</v>
      </c>
      <c r="R532" t="s">
        <v>2515</v>
      </c>
    </row>
    <row r="533" spans="2:18" hidden="1" x14ac:dyDescent="0.25">
      <c r="B533" t="s">
        <v>2186</v>
      </c>
      <c r="C533" t="s">
        <v>1975</v>
      </c>
      <c r="L533" s="7">
        <v>0</v>
      </c>
      <c r="M533" s="7">
        <v>13</v>
      </c>
      <c r="N533" s="7">
        <v>13</v>
      </c>
      <c r="O533" s="7">
        <v>24</v>
      </c>
      <c r="P533" t="s">
        <v>2466</v>
      </c>
      <c r="Q533" t="s">
        <v>2492</v>
      </c>
      <c r="R533" t="s">
        <v>2515</v>
      </c>
    </row>
    <row r="534" spans="2:18" hidden="1" x14ac:dyDescent="0.25">
      <c r="B534" t="s">
        <v>2186</v>
      </c>
      <c r="C534" t="s">
        <v>2283</v>
      </c>
      <c r="L534" s="7">
        <v>0</v>
      </c>
      <c r="M534" s="7">
        <v>13</v>
      </c>
      <c r="N534" s="7">
        <v>13</v>
      </c>
      <c r="O534" s="7">
        <v>24</v>
      </c>
      <c r="P534" t="s">
        <v>2466</v>
      </c>
      <c r="Q534" t="s">
        <v>2492</v>
      </c>
      <c r="R534" t="s">
        <v>2515</v>
      </c>
    </row>
    <row r="535" spans="2:18" hidden="1" x14ac:dyDescent="0.25">
      <c r="B535" t="s">
        <v>2186</v>
      </c>
      <c r="C535" t="s">
        <v>2284</v>
      </c>
      <c r="L535" s="7">
        <v>0</v>
      </c>
      <c r="M535" s="7">
        <v>13</v>
      </c>
      <c r="N535" s="7">
        <v>13</v>
      </c>
      <c r="O535" s="7">
        <v>24</v>
      </c>
      <c r="P535" t="s">
        <v>2466</v>
      </c>
      <c r="Q535" t="s">
        <v>2492</v>
      </c>
      <c r="R535" t="s">
        <v>2515</v>
      </c>
    </row>
    <row r="536" spans="2:18" hidden="1" x14ac:dyDescent="0.25">
      <c r="B536" t="s">
        <v>2186</v>
      </c>
      <c r="C536" t="s">
        <v>2285</v>
      </c>
      <c r="L536" s="7">
        <v>0</v>
      </c>
      <c r="M536" s="7">
        <v>13</v>
      </c>
      <c r="N536" s="7">
        <v>13</v>
      </c>
      <c r="O536" s="7">
        <v>24</v>
      </c>
      <c r="P536" t="s">
        <v>2466</v>
      </c>
      <c r="Q536" t="s">
        <v>2492</v>
      </c>
      <c r="R536" t="s">
        <v>2515</v>
      </c>
    </row>
    <row r="537" spans="2:18" hidden="1" x14ac:dyDescent="0.25">
      <c r="B537" t="s">
        <v>2186</v>
      </c>
      <c r="C537" t="s">
        <v>2286</v>
      </c>
      <c r="L537" s="7">
        <v>0</v>
      </c>
      <c r="M537" s="7">
        <v>13</v>
      </c>
      <c r="N537" s="7">
        <v>13</v>
      </c>
      <c r="O537" s="7">
        <v>24</v>
      </c>
      <c r="P537" t="s">
        <v>2466</v>
      </c>
      <c r="Q537" t="s">
        <v>2492</v>
      </c>
      <c r="R537" t="s">
        <v>2515</v>
      </c>
    </row>
    <row r="538" spans="2:18" hidden="1" x14ac:dyDescent="0.25">
      <c r="B538" t="s">
        <v>2186</v>
      </c>
      <c r="C538" t="s">
        <v>2287</v>
      </c>
      <c r="L538" s="7">
        <v>0</v>
      </c>
      <c r="M538" s="7">
        <v>13</v>
      </c>
      <c r="N538" s="7">
        <v>13</v>
      </c>
      <c r="O538" s="7">
        <v>24</v>
      </c>
      <c r="P538" t="s">
        <v>2466</v>
      </c>
      <c r="Q538" t="s">
        <v>2492</v>
      </c>
      <c r="R538" t="s">
        <v>2515</v>
      </c>
    </row>
    <row r="539" spans="2:18" hidden="1" x14ac:dyDescent="0.25">
      <c r="B539" t="s">
        <v>2186</v>
      </c>
      <c r="C539" t="s">
        <v>2288</v>
      </c>
      <c r="L539" s="7">
        <v>0</v>
      </c>
      <c r="M539" s="7">
        <v>13</v>
      </c>
      <c r="N539" s="7">
        <v>13</v>
      </c>
      <c r="O539" s="7">
        <v>24</v>
      </c>
      <c r="P539" t="s">
        <v>2466</v>
      </c>
      <c r="Q539" t="s">
        <v>2492</v>
      </c>
      <c r="R539" t="s">
        <v>2515</v>
      </c>
    </row>
    <row r="540" spans="2:18" hidden="1" x14ac:dyDescent="0.25">
      <c r="B540" t="s">
        <v>2186</v>
      </c>
      <c r="C540" t="s">
        <v>2289</v>
      </c>
      <c r="L540" s="7">
        <v>0</v>
      </c>
      <c r="M540" s="7">
        <v>13</v>
      </c>
      <c r="N540" s="7">
        <v>13</v>
      </c>
      <c r="O540" s="7">
        <v>24</v>
      </c>
      <c r="P540" t="s">
        <v>2466</v>
      </c>
      <c r="Q540" t="s">
        <v>2492</v>
      </c>
      <c r="R540" t="s">
        <v>2515</v>
      </c>
    </row>
    <row r="541" spans="2:18" hidden="1" x14ac:dyDescent="0.25">
      <c r="B541" t="s">
        <v>2186</v>
      </c>
      <c r="C541" t="s">
        <v>2290</v>
      </c>
      <c r="L541" s="7">
        <v>0</v>
      </c>
      <c r="M541" s="7">
        <v>13</v>
      </c>
      <c r="N541" s="7">
        <v>13</v>
      </c>
      <c r="O541" s="7">
        <v>24</v>
      </c>
      <c r="P541" t="s">
        <v>2466</v>
      </c>
      <c r="Q541" t="s">
        <v>2492</v>
      </c>
      <c r="R541" t="s">
        <v>2515</v>
      </c>
    </row>
    <row r="542" spans="2:18" hidden="1" x14ac:dyDescent="0.25">
      <c r="B542" t="s">
        <v>2186</v>
      </c>
      <c r="C542" t="s">
        <v>2291</v>
      </c>
      <c r="L542" s="7">
        <v>0</v>
      </c>
      <c r="M542" s="7">
        <v>13</v>
      </c>
      <c r="N542" s="7">
        <v>13</v>
      </c>
      <c r="O542" s="7">
        <v>24</v>
      </c>
      <c r="P542" t="s">
        <v>2466</v>
      </c>
      <c r="Q542" t="s">
        <v>2492</v>
      </c>
      <c r="R542" t="s">
        <v>2515</v>
      </c>
    </row>
    <row r="543" spans="2:18" hidden="1" x14ac:dyDescent="0.25">
      <c r="B543" t="s">
        <v>2186</v>
      </c>
      <c r="C543" t="s">
        <v>2292</v>
      </c>
      <c r="L543" s="7">
        <v>0</v>
      </c>
      <c r="M543" s="7">
        <v>13</v>
      </c>
      <c r="N543" s="7">
        <v>13</v>
      </c>
      <c r="O543" s="7">
        <v>24</v>
      </c>
      <c r="P543" t="s">
        <v>2466</v>
      </c>
      <c r="Q543" t="s">
        <v>2492</v>
      </c>
      <c r="R543" t="s">
        <v>2515</v>
      </c>
    </row>
    <row r="544" spans="2:18" hidden="1" x14ac:dyDescent="0.25">
      <c r="B544" t="s">
        <v>2186</v>
      </c>
      <c r="C544" t="s">
        <v>1976</v>
      </c>
      <c r="L544" s="7">
        <v>0</v>
      </c>
      <c r="M544" s="7">
        <v>13</v>
      </c>
      <c r="N544" s="7">
        <v>13</v>
      </c>
      <c r="O544" s="7">
        <v>24</v>
      </c>
      <c r="P544" t="s">
        <v>2466</v>
      </c>
      <c r="Q544" t="s">
        <v>2492</v>
      </c>
      <c r="R544" t="s">
        <v>2515</v>
      </c>
    </row>
    <row r="545" spans="2:18" hidden="1" x14ac:dyDescent="0.25">
      <c r="B545" t="s">
        <v>2186</v>
      </c>
      <c r="C545" t="s">
        <v>2293</v>
      </c>
      <c r="L545" s="7">
        <v>0</v>
      </c>
      <c r="M545" s="7">
        <v>13</v>
      </c>
      <c r="N545" s="7">
        <v>13</v>
      </c>
      <c r="O545" s="7">
        <v>24</v>
      </c>
      <c r="P545" t="s">
        <v>2466</v>
      </c>
      <c r="Q545" t="s">
        <v>2492</v>
      </c>
      <c r="R545" t="s">
        <v>2515</v>
      </c>
    </row>
    <row r="546" spans="2:18" hidden="1" x14ac:dyDescent="0.25">
      <c r="B546" t="s">
        <v>2186</v>
      </c>
      <c r="C546" t="s">
        <v>2294</v>
      </c>
      <c r="L546" s="7">
        <v>0</v>
      </c>
      <c r="M546" s="7">
        <v>13</v>
      </c>
      <c r="N546" s="7">
        <v>13</v>
      </c>
      <c r="O546" s="7">
        <v>24</v>
      </c>
      <c r="P546" t="s">
        <v>2466</v>
      </c>
      <c r="Q546" t="s">
        <v>2492</v>
      </c>
      <c r="R546" t="s">
        <v>2515</v>
      </c>
    </row>
    <row r="547" spans="2:18" hidden="1" x14ac:dyDescent="0.25">
      <c r="B547" t="s">
        <v>2186</v>
      </c>
      <c r="C547" t="s">
        <v>2295</v>
      </c>
      <c r="L547" s="7">
        <v>0</v>
      </c>
      <c r="M547" s="7">
        <v>13</v>
      </c>
      <c r="N547" s="7">
        <v>13</v>
      </c>
      <c r="O547" s="7">
        <v>24</v>
      </c>
      <c r="P547" t="s">
        <v>2466</v>
      </c>
      <c r="Q547" t="s">
        <v>2492</v>
      </c>
      <c r="R547" t="s">
        <v>2515</v>
      </c>
    </row>
    <row r="548" spans="2:18" hidden="1" x14ac:dyDescent="0.25">
      <c r="B548" t="s">
        <v>2186</v>
      </c>
      <c r="C548" t="s">
        <v>2296</v>
      </c>
      <c r="L548" s="7">
        <v>0</v>
      </c>
      <c r="M548" s="7">
        <v>13</v>
      </c>
      <c r="N548" s="7">
        <v>13</v>
      </c>
      <c r="O548" s="7">
        <v>24</v>
      </c>
      <c r="P548" t="s">
        <v>2466</v>
      </c>
      <c r="Q548" t="s">
        <v>2492</v>
      </c>
      <c r="R548" t="s">
        <v>2515</v>
      </c>
    </row>
    <row r="549" spans="2:18" hidden="1" x14ac:dyDescent="0.25">
      <c r="B549" t="s">
        <v>2186</v>
      </c>
      <c r="C549" t="s">
        <v>2297</v>
      </c>
      <c r="L549" s="7">
        <v>0</v>
      </c>
      <c r="M549" s="7">
        <v>13</v>
      </c>
      <c r="N549" s="7">
        <v>13</v>
      </c>
      <c r="O549" s="7">
        <v>24</v>
      </c>
      <c r="P549" t="s">
        <v>2466</v>
      </c>
      <c r="Q549" t="s">
        <v>2492</v>
      </c>
      <c r="R549" t="s">
        <v>2515</v>
      </c>
    </row>
    <row r="550" spans="2:18" hidden="1" x14ac:dyDescent="0.25">
      <c r="B550" t="s">
        <v>2186</v>
      </c>
      <c r="C550" t="s">
        <v>2298</v>
      </c>
      <c r="L550" s="7">
        <v>0</v>
      </c>
      <c r="M550" s="7">
        <v>13</v>
      </c>
      <c r="N550" s="7">
        <v>13</v>
      </c>
      <c r="O550" s="7">
        <v>24</v>
      </c>
      <c r="P550" t="s">
        <v>2466</v>
      </c>
      <c r="Q550" t="s">
        <v>2492</v>
      </c>
      <c r="R550" t="s">
        <v>2515</v>
      </c>
    </row>
    <row r="551" spans="2:18" hidden="1" x14ac:dyDescent="0.25">
      <c r="B551" t="s">
        <v>2186</v>
      </c>
      <c r="C551" t="s">
        <v>2299</v>
      </c>
      <c r="L551" s="7">
        <v>0</v>
      </c>
      <c r="M551" s="7">
        <v>13</v>
      </c>
      <c r="N551" s="7">
        <v>13</v>
      </c>
      <c r="O551" s="7">
        <v>24</v>
      </c>
      <c r="P551" t="s">
        <v>2466</v>
      </c>
      <c r="Q551" t="s">
        <v>2492</v>
      </c>
      <c r="R551" t="s">
        <v>2515</v>
      </c>
    </row>
    <row r="552" spans="2:18" hidden="1" x14ac:dyDescent="0.25">
      <c r="B552" t="s">
        <v>2186</v>
      </c>
      <c r="C552" t="s">
        <v>2300</v>
      </c>
      <c r="L552" s="7">
        <v>0</v>
      </c>
      <c r="M552" s="7">
        <v>13</v>
      </c>
      <c r="N552" s="7">
        <v>13</v>
      </c>
      <c r="O552" s="7">
        <v>24</v>
      </c>
      <c r="P552" t="s">
        <v>2466</v>
      </c>
      <c r="Q552" t="s">
        <v>2492</v>
      </c>
      <c r="R552" t="s">
        <v>2515</v>
      </c>
    </row>
    <row r="553" spans="2:18" hidden="1" x14ac:dyDescent="0.25">
      <c r="B553" t="s">
        <v>2186</v>
      </c>
      <c r="C553" t="s">
        <v>2301</v>
      </c>
      <c r="L553" s="7">
        <v>0</v>
      </c>
      <c r="M553" s="7">
        <v>13</v>
      </c>
      <c r="N553" s="7">
        <v>13</v>
      </c>
      <c r="O553" s="7">
        <v>24</v>
      </c>
      <c r="P553" t="s">
        <v>2466</v>
      </c>
      <c r="Q553" t="s">
        <v>2492</v>
      </c>
      <c r="R553" t="s">
        <v>2515</v>
      </c>
    </row>
    <row r="554" spans="2:18" hidden="1" x14ac:dyDescent="0.25">
      <c r="B554" t="s">
        <v>2186</v>
      </c>
      <c r="C554" t="s">
        <v>2302</v>
      </c>
      <c r="L554" s="7">
        <v>0</v>
      </c>
      <c r="M554" s="7">
        <v>13</v>
      </c>
      <c r="N554" s="7">
        <v>13</v>
      </c>
      <c r="O554" s="7">
        <v>24</v>
      </c>
      <c r="P554" t="s">
        <v>2466</v>
      </c>
      <c r="Q554" t="s">
        <v>2492</v>
      </c>
      <c r="R554" t="s">
        <v>2515</v>
      </c>
    </row>
    <row r="555" spans="2:18" hidden="1" x14ac:dyDescent="0.25">
      <c r="B555" t="s">
        <v>2186</v>
      </c>
      <c r="C555" t="s">
        <v>1977</v>
      </c>
      <c r="L555" s="7">
        <v>0</v>
      </c>
      <c r="M555" s="7">
        <v>13</v>
      </c>
      <c r="N555" s="7">
        <v>13</v>
      </c>
      <c r="O555" s="7">
        <v>24</v>
      </c>
      <c r="P555" t="s">
        <v>2466</v>
      </c>
      <c r="Q555" t="s">
        <v>2492</v>
      </c>
      <c r="R555" t="s">
        <v>2515</v>
      </c>
    </row>
    <row r="556" spans="2:18" hidden="1" x14ac:dyDescent="0.25">
      <c r="B556" t="s">
        <v>2186</v>
      </c>
      <c r="C556" t="s">
        <v>2303</v>
      </c>
      <c r="L556" s="7">
        <v>0</v>
      </c>
      <c r="M556" s="7">
        <v>13</v>
      </c>
      <c r="N556" s="7">
        <v>13</v>
      </c>
      <c r="O556" s="7">
        <v>24</v>
      </c>
      <c r="P556" t="s">
        <v>2466</v>
      </c>
      <c r="Q556" t="s">
        <v>2492</v>
      </c>
      <c r="R556" t="s">
        <v>2515</v>
      </c>
    </row>
    <row r="557" spans="2:18" hidden="1" x14ac:dyDescent="0.25">
      <c r="B557" t="s">
        <v>2186</v>
      </c>
      <c r="C557" t="s">
        <v>2304</v>
      </c>
      <c r="L557" s="7">
        <v>0</v>
      </c>
      <c r="M557" s="7">
        <v>13</v>
      </c>
      <c r="N557" s="7">
        <v>13</v>
      </c>
      <c r="O557" s="7">
        <v>24</v>
      </c>
      <c r="P557" t="s">
        <v>2466</v>
      </c>
      <c r="Q557" t="s">
        <v>2492</v>
      </c>
      <c r="R557" t="s">
        <v>2515</v>
      </c>
    </row>
    <row r="558" spans="2:18" hidden="1" x14ac:dyDescent="0.25">
      <c r="B558" t="s">
        <v>2186</v>
      </c>
      <c r="C558" t="s">
        <v>2305</v>
      </c>
      <c r="L558" s="7">
        <v>0</v>
      </c>
      <c r="M558" s="7">
        <v>13</v>
      </c>
      <c r="N558" s="7">
        <v>13</v>
      </c>
      <c r="O558" s="7">
        <v>24</v>
      </c>
      <c r="P558" t="s">
        <v>2466</v>
      </c>
      <c r="Q558" t="s">
        <v>2492</v>
      </c>
      <c r="R558" t="s">
        <v>2515</v>
      </c>
    </row>
    <row r="559" spans="2:18" hidden="1" x14ac:dyDescent="0.25">
      <c r="B559" t="s">
        <v>2186</v>
      </c>
      <c r="C559" t="s">
        <v>2306</v>
      </c>
      <c r="L559" s="7">
        <v>0</v>
      </c>
      <c r="M559" s="7">
        <v>13</v>
      </c>
      <c r="N559" s="7">
        <v>13</v>
      </c>
      <c r="O559" s="7">
        <v>24</v>
      </c>
      <c r="P559" t="s">
        <v>2466</v>
      </c>
      <c r="Q559" t="s">
        <v>2492</v>
      </c>
      <c r="R559" t="s">
        <v>2515</v>
      </c>
    </row>
    <row r="560" spans="2:18" hidden="1" x14ac:dyDescent="0.25">
      <c r="B560" t="s">
        <v>2186</v>
      </c>
      <c r="C560" t="s">
        <v>2307</v>
      </c>
      <c r="L560" s="7">
        <v>0</v>
      </c>
      <c r="M560" s="7">
        <v>13</v>
      </c>
      <c r="N560" s="7">
        <v>13</v>
      </c>
      <c r="O560" s="7">
        <v>24</v>
      </c>
      <c r="P560" t="s">
        <v>2466</v>
      </c>
      <c r="Q560" t="s">
        <v>2492</v>
      </c>
      <c r="R560" t="s">
        <v>2515</v>
      </c>
    </row>
    <row r="561" spans="2:18" hidden="1" x14ac:dyDescent="0.25">
      <c r="B561" t="s">
        <v>2186</v>
      </c>
      <c r="C561" t="s">
        <v>2308</v>
      </c>
      <c r="L561" s="7">
        <v>0</v>
      </c>
      <c r="M561" s="7">
        <v>13</v>
      </c>
      <c r="N561" s="7">
        <v>13</v>
      </c>
      <c r="O561" s="7">
        <v>24</v>
      </c>
      <c r="P561" t="s">
        <v>2466</v>
      </c>
      <c r="Q561" t="s">
        <v>2492</v>
      </c>
      <c r="R561" t="s">
        <v>2515</v>
      </c>
    </row>
    <row r="562" spans="2:18" hidden="1" x14ac:dyDescent="0.25">
      <c r="B562" t="s">
        <v>2186</v>
      </c>
      <c r="C562" t="s">
        <v>2309</v>
      </c>
      <c r="L562" s="7">
        <v>0</v>
      </c>
      <c r="M562" s="7">
        <v>13</v>
      </c>
      <c r="N562" s="7">
        <v>13</v>
      </c>
      <c r="O562" s="7">
        <v>24</v>
      </c>
      <c r="P562" t="s">
        <v>2466</v>
      </c>
      <c r="Q562" t="s">
        <v>2492</v>
      </c>
      <c r="R562" t="s">
        <v>2515</v>
      </c>
    </row>
    <row r="563" spans="2:18" hidden="1" x14ac:dyDescent="0.25">
      <c r="B563" t="s">
        <v>2186</v>
      </c>
      <c r="C563" t="s">
        <v>2310</v>
      </c>
      <c r="L563" s="7">
        <v>0</v>
      </c>
      <c r="M563" s="7">
        <v>13</v>
      </c>
      <c r="N563" s="7">
        <v>13</v>
      </c>
      <c r="O563" s="7">
        <v>24</v>
      </c>
      <c r="P563" t="s">
        <v>2466</v>
      </c>
      <c r="Q563" t="s">
        <v>2492</v>
      </c>
      <c r="R563" t="s">
        <v>2515</v>
      </c>
    </row>
    <row r="564" spans="2:18" hidden="1" x14ac:dyDescent="0.25">
      <c r="B564" t="s">
        <v>2186</v>
      </c>
      <c r="C564" t="s">
        <v>2311</v>
      </c>
      <c r="L564" s="7">
        <v>0</v>
      </c>
      <c r="M564" s="7">
        <v>13</v>
      </c>
      <c r="N564" s="7">
        <v>13</v>
      </c>
      <c r="O564" s="7">
        <v>24</v>
      </c>
      <c r="P564" t="s">
        <v>2466</v>
      </c>
      <c r="Q564" t="s">
        <v>2492</v>
      </c>
      <c r="R564" t="s">
        <v>2515</v>
      </c>
    </row>
    <row r="565" spans="2:18" hidden="1" x14ac:dyDescent="0.25">
      <c r="B565" t="s">
        <v>2186</v>
      </c>
      <c r="C565" t="s">
        <v>2312</v>
      </c>
      <c r="L565" s="7">
        <v>0</v>
      </c>
      <c r="M565" s="7">
        <v>13</v>
      </c>
      <c r="N565" s="7">
        <v>13</v>
      </c>
      <c r="O565" s="7">
        <v>24</v>
      </c>
      <c r="P565" t="s">
        <v>2466</v>
      </c>
      <c r="Q565" t="s">
        <v>2492</v>
      </c>
      <c r="R565" t="s">
        <v>2515</v>
      </c>
    </row>
    <row r="566" spans="2:18" hidden="1" x14ac:dyDescent="0.25">
      <c r="B566" t="s">
        <v>2186</v>
      </c>
      <c r="C566" t="s">
        <v>1978</v>
      </c>
      <c r="L566" s="7">
        <v>0</v>
      </c>
      <c r="M566" s="7">
        <v>13</v>
      </c>
      <c r="N566" s="7">
        <v>13</v>
      </c>
      <c r="O566" s="7">
        <v>24</v>
      </c>
      <c r="P566" t="s">
        <v>2466</v>
      </c>
      <c r="Q566" t="s">
        <v>2492</v>
      </c>
      <c r="R566" t="s">
        <v>2515</v>
      </c>
    </row>
    <row r="567" spans="2:18" hidden="1" x14ac:dyDescent="0.25">
      <c r="B567" t="s">
        <v>2186</v>
      </c>
      <c r="C567" t="s">
        <v>2313</v>
      </c>
      <c r="L567" s="7">
        <v>0</v>
      </c>
      <c r="M567" s="7">
        <v>13</v>
      </c>
      <c r="N567" s="7">
        <v>13</v>
      </c>
      <c r="O567" s="7">
        <v>24</v>
      </c>
      <c r="P567" t="s">
        <v>2466</v>
      </c>
      <c r="Q567" t="s">
        <v>2492</v>
      </c>
      <c r="R567" t="s">
        <v>2515</v>
      </c>
    </row>
    <row r="568" spans="2:18" hidden="1" x14ac:dyDescent="0.25">
      <c r="B568" t="s">
        <v>2186</v>
      </c>
      <c r="C568" t="s">
        <v>2314</v>
      </c>
      <c r="L568" s="7">
        <v>0</v>
      </c>
      <c r="M568" s="7">
        <v>13</v>
      </c>
      <c r="N568" s="7">
        <v>13</v>
      </c>
      <c r="O568" s="7">
        <v>24</v>
      </c>
      <c r="P568" t="s">
        <v>2466</v>
      </c>
      <c r="Q568" t="s">
        <v>2492</v>
      </c>
      <c r="R568" t="s">
        <v>2515</v>
      </c>
    </row>
    <row r="569" spans="2:18" hidden="1" x14ac:dyDescent="0.25">
      <c r="B569" t="s">
        <v>2186</v>
      </c>
      <c r="C569" t="s">
        <v>2315</v>
      </c>
      <c r="L569" s="7">
        <v>0</v>
      </c>
      <c r="M569" s="7">
        <v>13</v>
      </c>
      <c r="N569" s="7">
        <v>13</v>
      </c>
      <c r="O569" s="7">
        <v>24</v>
      </c>
      <c r="P569" t="s">
        <v>2466</v>
      </c>
      <c r="Q569" t="s">
        <v>2492</v>
      </c>
      <c r="R569" t="s">
        <v>2515</v>
      </c>
    </row>
    <row r="570" spans="2:18" hidden="1" x14ac:dyDescent="0.25">
      <c r="B570" t="s">
        <v>2186</v>
      </c>
      <c r="C570" t="s">
        <v>2316</v>
      </c>
      <c r="L570" s="7">
        <v>0</v>
      </c>
      <c r="M570" s="7">
        <v>13</v>
      </c>
      <c r="N570" s="7">
        <v>13</v>
      </c>
      <c r="O570" s="7">
        <v>24</v>
      </c>
      <c r="P570" t="s">
        <v>2466</v>
      </c>
      <c r="Q570" t="s">
        <v>2492</v>
      </c>
      <c r="R570" t="s">
        <v>2515</v>
      </c>
    </row>
    <row r="571" spans="2:18" hidden="1" x14ac:dyDescent="0.25">
      <c r="B571" t="s">
        <v>2186</v>
      </c>
      <c r="C571" t="s">
        <v>2317</v>
      </c>
      <c r="L571" s="7">
        <v>0</v>
      </c>
      <c r="M571" s="7">
        <v>13</v>
      </c>
      <c r="N571" s="7">
        <v>13</v>
      </c>
      <c r="O571" s="7">
        <v>24</v>
      </c>
      <c r="P571" t="s">
        <v>2466</v>
      </c>
      <c r="Q571" t="s">
        <v>2492</v>
      </c>
      <c r="R571" t="s">
        <v>2515</v>
      </c>
    </row>
    <row r="572" spans="2:18" hidden="1" x14ac:dyDescent="0.25">
      <c r="B572" t="s">
        <v>2186</v>
      </c>
      <c r="C572" t="s">
        <v>2318</v>
      </c>
      <c r="L572" s="7">
        <v>0</v>
      </c>
      <c r="M572" s="7">
        <v>13</v>
      </c>
      <c r="N572" s="7">
        <v>13</v>
      </c>
      <c r="O572" s="7">
        <v>24</v>
      </c>
      <c r="P572" t="s">
        <v>2466</v>
      </c>
      <c r="Q572" t="s">
        <v>2492</v>
      </c>
      <c r="R572" t="s">
        <v>2515</v>
      </c>
    </row>
    <row r="573" spans="2:18" hidden="1" x14ac:dyDescent="0.25">
      <c r="B573" t="s">
        <v>2186</v>
      </c>
      <c r="C573" t="s">
        <v>2319</v>
      </c>
      <c r="L573" s="7">
        <v>0</v>
      </c>
      <c r="M573" s="7">
        <v>13</v>
      </c>
      <c r="N573" s="7">
        <v>13</v>
      </c>
      <c r="O573" s="7">
        <v>24</v>
      </c>
      <c r="P573" t="s">
        <v>2466</v>
      </c>
      <c r="Q573" t="s">
        <v>2492</v>
      </c>
      <c r="R573" t="s">
        <v>2515</v>
      </c>
    </row>
    <row r="574" spans="2:18" hidden="1" x14ac:dyDescent="0.25">
      <c r="B574" t="s">
        <v>2186</v>
      </c>
      <c r="C574" t="s">
        <v>2320</v>
      </c>
      <c r="L574" s="7">
        <v>0</v>
      </c>
      <c r="M574" s="7">
        <v>13</v>
      </c>
      <c r="N574" s="7">
        <v>13</v>
      </c>
      <c r="O574" s="7">
        <v>24</v>
      </c>
      <c r="P574" t="s">
        <v>2466</v>
      </c>
      <c r="Q574" t="s">
        <v>2492</v>
      </c>
      <c r="R574" t="s">
        <v>2515</v>
      </c>
    </row>
    <row r="575" spans="2:18" hidden="1" x14ac:dyDescent="0.25">
      <c r="B575" t="s">
        <v>2186</v>
      </c>
      <c r="C575" t="s">
        <v>2321</v>
      </c>
      <c r="L575" s="7">
        <v>0</v>
      </c>
      <c r="M575" s="7">
        <v>13</v>
      </c>
      <c r="N575" s="7">
        <v>13</v>
      </c>
      <c r="O575" s="7">
        <v>24</v>
      </c>
      <c r="P575" t="s">
        <v>2466</v>
      </c>
      <c r="Q575" t="s">
        <v>2492</v>
      </c>
      <c r="R575" t="s">
        <v>2515</v>
      </c>
    </row>
    <row r="576" spans="2:18" hidden="1" x14ac:dyDescent="0.25">
      <c r="B576" t="s">
        <v>2186</v>
      </c>
      <c r="C576" t="s">
        <v>2322</v>
      </c>
      <c r="L576" s="7">
        <v>0</v>
      </c>
      <c r="M576" s="7">
        <v>13</v>
      </c>
      <c r="N576" s="7">
        <v>13</v>
      </c>
      <c r="O576" s="7">
        <v>24</v>
      </c>
      <c r="P576" t="s">
        <v>2466</v>
      </c>
      <c r="Q576" t="s">
        <v>2492</v>
      </c>
      <c r="R576" t="s">
        <v>2515</v>
      </c>
    </row>
    <row r="577" spans="2:18" hidden="1" x14ac:dyDescent="0.25">
      <c r="B577" t="s">
        <v>2186</v>
      </c>
      <c r="C577" t="s">
        <v>1979</v>
      </c>
      <c r="L577" s="7">
        <v>0</v>
      </c>
      <c r="M577" s="7">
        <v>13</v>
      </c>
      <c r="N577" s="7">
        <v>13</v>
      </c>
      <c r="O577" s="7">
        <v>24</v>
      </c>
      <c r="P577" t="s">
        <v>2466</v>
      </c>
      <c r="Q577" t="s">
        <v>2492</v>
      </c>
      <c r="R577" t="s">
        <v>2515</v>
      </c>
    </row>
    <row r="578" spans="2:18" hidden="1" x14ac:dyDescent="0.25">
      <c r="B578" t="s">
        <v>2186</v>
      </c>
      <c r="C578" t="s">
        <v>2323</v>
      </c>
      <c r="L578" s="7">
        <v>0</v>
      </c>
      <c r="M578" s="7">
        <v>13</v>
      </c>
      <c r="N578" s="7">
        <v>13</v>
      </c>
      <c r="O578" s="7">
        <v>24</v>
      </c>
      <c r="P578" t="s">
        <v>2466</v>
      </c>
      <c r="Q578" t="s">
        <v>2492</v>
      </c>
      <c r="R578" t="s">
        <v>2515</v>
      </c>
    </row>
    <row r="579" spans="2:18" hidden="1" x14ac:dyDescent="0.25">
      <c r="B579" t="s">
        <v>2186</v>
      </c>
      <c r="C579" t="s">
        <v>2324</v>
      </c>
      <c r="L579" s="7">
        <v>0</v>
      </c>
      <c r="M579" s="7">
        <v>13</v>
      </c>
      <c r="N579" s="7">
        <v>13</v>
      </c>
      <c r="O579" s="7">
        <v>24</v>
      </c>
      <c r="P579" t="s">
        <v>2466</v>
      </c>
      <c r="Q579" t="s">
        <v>2492</v>
      </c>
      <c r="R579" t="s">
        <v>2515</v>
      </c>
    </row>
    <row r="580" spans="2:18" hidden="1" x14ac:dyDescent="0.25">
      <c r="B580" t="s">
        <v>2186</v>
      </c>
      <c r="C580" t="s">
        <v>2325</v>
      </c>
      <c r="L580" s="7">
        <v>0</v>
      </c>
      <c r="M580" s="7">
        <v>13</v>
      </c>
      <c r="N580" s="7">
        <v>13</v>
      </c>
      <c r="O580" s="7">
        <v>24</v>
      </c>
      <c r="P580" t="s">
        <v>2466</v>
      </c>
      <c r="Q580" t="s">
        <v>2492</v>
      </c>
      <c r="R580" t="s">
        <v>2515</v>
      </c>
    </row>
    <row r="581" spans="2:18" hidden="1" x14ac:dyDescent="0.25">
      <c r="B581" t="s">
        <v>2186</v>
      </c>
      <c r="C581" t="s">
        <v>2326</v>
      </c>
      <c r="L581" s="7">
        <v>0</v>
      </c>
      <c r="M581" s="7">
        <v>13</v>
      </c>
      <c r="N581" s="7">
        <v>13</v>
      </c>
      <c r="O581" s="7">
        <v>24</v>
      </c>
      <c r="P581" t="s">
        <v>2466</v>
      </c>
      <c r="Q581" t="s">
        <v>2492</v>
      </c>
      <c r="R581" t="s">
        <v>2515</v>
      </c>
    </row>
    <row r="582" spans="2:18" hidden="1" x14ac:dyDescent="0.25">
      <c r="B582" t="s">
        <v>2186</v>
      </c>
      <c r="C582" t="s">
        <v>2327</v>
      </c>
      <c r="L582" s="7">
        <v>0</v>
      </c>
      <c r="M582" s="7">
        <v>13</v>
      </c>
      <c r="N582" s="7">
        <v>13</v>
      </c>
      <c r="O582" s="7">
        <v>24</v>
      </c>
      <c r="P582" t="s">
        <v>2466</v>
      </c>
      <c r="Q582" t="s">
        <v>2492</v>
      </c>
      <c r="R582" t="s">
        <v>2515</v>
      </c>
    </row>
    <row r="583" spans="2:18" hidden="1" x14ac:dyDescent="0.25">
      <c r="B583" t="s">
        <v>2186</v>
      </c>
      <c r="C583" t="s">
        <v>2328</v>
      </c>
      <c r="L583" s="7">
        <v>0</v>
      </c>
      <c r="M583" s="7">
        <v>13</v>
      </c>
      <c r="N583" s="7">
        <v>13</v>
      </c>
      <c r="O583" s="7">
        <v>24</v>
      </c>
      <c r="P583" t="s">
        <v>2466</v>
      </c>
      <c r="Q583" t="s">
        <v>2492</v>
      </c>
      <c r="R583" t="s">
        <v>2515</v>
      </c>
    </row>
    <row r="584" spans="2:18" hidden="1" x14ac:dyDescent="0.25">
      <c r="B584" t="s">
        <v>2186</v>
      </c>
      <c r="C584" t="s">
        <v>2329</v>
      </c>
      <c r="L584" s="7">
        <v>0</v>
      </c>
      <c r="M584" s="7">
        <v>13</v>
      </c>
      <c r="N584" s="7">
        <v>13</v>
      </c>
      <c r="O584" s="7">
        <v>24</v>
      </c>
      <c r="P584" t="s">
        <v>2466</v>
      </c>
      <c r="Q584" t="s">
        <v>2492</v>
      </c>
      <c r="R584" t="s">
        <v>2515</v>
      </c>
    </row>
    <row r="585" spans="2:18" hidden="1" x14ac:dyDescent="0.25">
      <c r="B585" t="s">
        <v>2186</v>
      </c>
      <c r="C585" t="s">
        <v>2330</v>
      </c>
      <c r="L585" s="7">
        <v>0</v>
      </c>
      <c r="M585" s="7">
        <v>13</v>
      </c>
      <c r="N585" s="7">
        <v>13</v>
      </c>
      <c r="O585" s="7">
        <v>24</v>
      </c>
      <c r="P585" t="s">
        <v>2466</v>
      </c>
      <c r="Q585" t="s">
        <v>2492</v>
      </c>
      <c r="R585" t="s">
        <v>2515</v>
      </c>
    </row>
    <row r="586" spans="2:18" hidden="1" x14ac:dyDescent="0.25">
      <c r="B586" t="s">
        <v>2186</v>
      </c>
      <c r="C586" t="s">
        <v>2331</v>
      </c>
      <c r="L586" s="7">
        <v>0</v>
      </c>
      <c r="M586" s="7">
        <v>13</v>
      </c>
      <c r="N586" s="7">
        <v>13</v>
      </c>
      <c r="O586" s="7">
        <v>24</v>
      </c>
      <c r="P586" t="s">
        <v>2466</v>
      </c>
      <c r="Q586" t="s">
        <v>2492</v>
      </c>
      <c r="R586" t="s">
        <v>2515</v>
      </c>
    </row>
    <row r="587" spans="2:18" hidden="1" x14ac:dyDescent="0.25">
      <c r="B587" t="s">
        <v>2186</v>
      </c>
      <c r="C587" t="s">
        <v>2332</v>
      </c>
      <c r="L587" s="7">
        <v>0</v>
      </c>
      <c r="M587" s="7">
        <v>13</v>
      </c>
      <c r="N587" s="7">
        <v>13</v>
      </c>
      <c r="O587" s="7">
        <v>24</v>
      </c>
      <c r="P587" t="s">
        <v>2466</v>
      </c>
      <c r="Q587" t="s">
        <v>2492</v>
      </c>
      <c r="R587" t="s">
        <v>2515</v>
      </c>
    </row>
    <row r="588" spans="2:18" hidden="1" x14ac:dyDescent="0.25">
      <c r="B588" t="s">
        <v>2186</v>
      </c>
      <c r="C588" t="s">
        <v>1980</v>
      </c>
      <c r="L588" s="7">
        <v>0</v>
      </c>
      <c r="M588" s="7">
        <v>13</v>
      </c>
      <c r="N588" s="7">
        <v>13</v>
      </c>
      <c r="O588" s="7">
        <v>24</v>
      </c>
      <c r="P588" t="s">
        <v>2466</v>
      </c>
      <c r="Q588" t="s">
        <v>2492</v>
      </c>
      <c r="R588" t="s">
        <v>2515</v>
      </c>
    </row>
    <row r="589" spans="2:18" hidden="1" x14ac:dyDescent="0.25">
      <c r="B589" t="s">
        <v>2186</v>
      </c>
      <c r="C589" t="s">
        <v>2333</v>
      </c>
      <c r="L589" s="7">
        <v>0</v>
      </c>
      <c r="M589" s="7">
        <v>13</v>
      </c>
      <c r="N589" s="7">
        <v>13</v>
      </c>
      <c r="O589" s="7">
        <v>24</v>
      </c>
      <c r="P589" t="s">
        <v>2466</v>
      </c>
      <c r="Q589" t="s">
        <v>2492</v>
      </c>
      <c r="R589" t="s">
        <v>2515</v>
      </c>
    </row>
    <row r="590" spans="2:18" hidden="1" x14ac:dyDescent="0.25">
      <c r="B590" t="s">
        <v>2186</v>
      </c>
      <c r="C590" t="s">
        <v>2334</v>
      </c>
      <c r="L590" s="7">
        <v>0</v>
      </c>
      <c r="M590" s="7">
        <v>13</v>
      </c>
      <c r="N590" s="7">
        <v>13</v>
      </c>
      <c r="O590" s="7">
        <v>24</v>
      </c>
      <c r="P590" t="s">
        <v>2466</v>
      </c>
      <c r="Q590" t="s">
        <v>2492</v>
      </c>
      <c r="R590" t="s">
        <v>2515</v>
      </c>
    </row>
    <row r="591" spans="2:18" hidden="1" x14ac:dyDescent="0.25">
      <c r="B591" t="s">
        <v>2186</v>
      </c>
      <c r="C591" t="s">
        <v>2335</v>
      </c>
      <c r="L591" s="7">
        <v>0</v>
      </c>
      <c r="M591" s="7">
        <v>13</v>
      </c>
      <c r="N591" s="7">
        <v>13</v>
      </c>
      <c r="O591" s="7">
        <v>24</v>
      </c>
      <c r="P591" t="s">
        <v>2466</v>
      </c>
      <c r="Q591" t="s">
        <v>2492</v>
      </c>
      <c r="R591" t="s">
        <v>2515</v>
      </c>
    </row>
    <row r="592" spans="2:18" hidden="1" x14ac:dyDescent="0.25">
      <c r="B592" t="s">
        <v>2186</v>
      </c>
      <c r="C592" t="s">
        <v>2336</v>
      </c>
      <c r="L592" s="7">
        <v>0</v>
      </c>
      <c r="M592" s="7">
        <v>13</v>
      </c>
      <c r="N592" s="7">
        <v>13</v>
      </c>
      <c r="O592" s="7">
        <v>24</v>
      </c>
      <c r="P592" t="s">
        <v>2466</v>
      </c>
      <c r="Q592" t="s">
        <v>2492</v>
      </c>
      <c r="R592" t="s">
        <v>2515</v>
      </c>
    </row>
    <row r="593" spans="2:18" hidden="1" x14ac:dyDescent="0.25">
      <c r="B593" t="s">
        <v>2186</v>
      </c>
      <c r="C593" t="s">
        <v>2337</v>
      </c>
      <c r="L593" s="7">
        <v>0</v>
      </c>
      <c r="M593" s="7">
        <v>13</v>
      </c>
      <c r="N593" s="7">
        <v>13</v>
      </c>
      <c r="O593" s="7">
        <v>24</v>
      </c>
      <c r="P593" t="s">
        <v>2466</v>
      </c>
      <c r="Q593" t="s">
        <v>2492</v>
      </c>
      <c r="R593" t="s">
        <v>2515</v>
      </c>
    </row>
    <row r="594" spans="2:18" hidden="1" x14ac:dyDescent="0.25">
      <c r="B594" t="s">
        <v>2186</v>
      </c>
      <c r="C594" t="s">
        <v>2338</v>
      </c>
      <c r="L594" s="7">
        <v>0</v>
      </c>
      <c r="M594" s="7">
        <v>13</v>
      </c>
      <c r="N594" s="7">
        <v>13</v>
      </c>
      <c r="O594" s="7">
        <v>24</v>
      </c>
      <c r="P594" t="s">
        <v>2466</v>
      </c>
      <c r="Q594" t="s">
        <v>2492</v>
      </c>
      <c r="R594" t="s">
        <v>2515</v>
      </c>
    </row>
    <row r="595" spans="2:18" hidden="1" x14ac:dyDescent="0.25">
      <c r="B595" t="s">
        <v>2186</v>
      </c>
      <c r="C595" t="s">
        <v>2339</v>
      </c>
      <c r="L595" s="7">
        <v>0</v>
      </c>
      <c r="M595" s="7">
        <v>13</v>
      </c>
      <c r="N595" s="7">
        <v>13</v>
      </c>
      <c r="O595" s="7">
        <v>24</v>
      </c>
      <c r="P595" t="s">
        <v>2466</v>
      </c>
      <c r="Q595" t="s">
        <v>2492</v>
      </c>
      <c r="R595" t="s">
        <v>2515</v>
      </c>
    </row>
    <row r="596" spans="2:18" hidden="1" x14ac:dyDescent="0.25">
      <c r="B596" t="s">
        <v>2186</v>
      </c>
      <c r="C596" t="s">
        <v>2340</v>
      </c>
      <c r="L596" s="7">
        <v>0</v>
      </c>
      <c r="M596" s="7">
        <v>13</v>
      </c>
      <c r="N596" s="7">
        <v>13</v>
      </c>
      <c r="O596" s="7">
        <v>24</v>
      </c>
      <c r="P596" t="s">
        <v>2466</v>
      </c>
      <c r="Q596" t="s">
        <v>2492</v>
      </c>
      <c r="R596" t="s">
        <v>2515</v>
      </c>
    </row>
    <row r="597" spans="2:18" hidden="1" x14ac:dyDescent="0.25">
      <c r="B597" t="s">
        <v>2186</v>
      </c>
      <c r="C597" t="s">
        <v>2341</v>
      </c>
      <c r="L597" s="7">
        <v>0</v>
      </c>
      <c r="M597" s="7">
        <v>13</v>
      </c>
      <c r="N597" s="7">
        <v>13</v>
      </c>
      <c r="O597" s="7">
        <v>24</v>
      </c>
      <c r="P597" t="s">
        <v>2466</v>
      </c>
      <c r="Q597" t="s">
        <v>2492</v>
      </c>
      <c r="R597" t="s">
        <v>2515</v>
      </c>
    </row>
    <row r="598" spans="2:18" hidden="1" x14ac:dyDescent="0.25">
      <c r="B598" t="s">
        <v>2186</v>
      </c>
      <c r="C598" t="s">
        <v>2342</v>
      </c>
      <c r="L598" s="7">
        <v>0</v>
      </c>
      <c r="M598" s="7">
        <v>13</v>
      </c>
      <c r="N598" s="7">
        <v>13</v>
      </c>
      <c r="O598" s="7">
        <v>24</v>
      </c>
      <c r="P598" t="s">
        <v>2466</v>
      </c>
      <c r="Q598" t="s">
        <v>2492</v>
      </c>
      <c r="R598" t="s">
        <v>2515</v>
      </c>
    </row>
    <row r="599" spans="2:18" hidden="1" x14ac:dyDescent="0.25">
      <c r="B599" t="s">
        <v>2186</v>
      </c>
      <c r="C599" t="s">
        <v>1981</v>
      </c>
      <c r="L599" s="7">
        <v>0</v>
      </c>
      <c r="M599" s="7">
        <v>13</v>
      </c>
      <c r="N599" s="7">
        <v>13</v>
      </c>
      <c r="O599" s="7">
        <v>24</v>
      </c>
      <c r="P599" t="s">
        <v>2466</v>
      </c>
      <c r="Q599" t="s">
        <v>2492</v>
      </c>
      <c r="R599" t="s">
        <v>2515</v>
      </c>
    </row>
    <row r="600" spans="2:18" hidden="1" x14ac:dyDescent="0.25">
      <c r="B600" t="s">
        <v>2186</v>
      </c>
      <c r="C600" t="s">
        <v>2343</v>
      </c>
      <c r="L600" s="7">
        <v>0</v>
      </c>
      <c r="M600" s="7">
        <v>13</v>
      </c>
      <c r="N600" s="7">
        <v>13</v>
      </c>
      <c r="O600" s="7">
        <v>24</v>
      </c>
      <c r="P600" t="s">
        <v>2466</v>
      </c>
      <c r="Q600" t="s">
        <v>2492</v>
      </c>
      <c r="R600" t="s">
        <v>2515</v>
      </c>
    </row>
    <row r="601" spans="2:18" hidden="1" x14ac:dyDescent="0.25">
      <c r="B601" t="s">
        <v>2186</v>
      </c>
      <c r="C601" t="s">
        <v>2344</v>
      </c>
      <c r="L601" s="7">
        <v>0</v>
      </c>
      <c r="M601" s="7">
        <v>13</v>
      </c>
      <c r="N601" s="7">
        <v>13</v>
      </c>
      <c r="O601" s="7">
        <v>24</v>
      </c>
      <c r="P601" t="s">
        <v>2466</v>
      </c>
      <c r="Q601" t="s">
        <v>2492</v>
      </c>
      <c r="R601" t="s">
        <v>2515</v>
      </c>
    </row>
    <row r="602" spans="2:18" hidden="1" x14ac:dyDescent="0.25">
      <c r="B602" t="s">
        <v>2186</v>
      </c>
      <c r="C602" t="s">
        <v>2345</v>
      </c>
      <c r="L602" s="7">
        <v>0</v>
      </c>
      <c r="M602" s="7">
        <v>13</v>
      </c>
      <c r="N602" s="7">
        <v>13</v>
      </c>
      <c r="O602" s="7">
        <v>24</v>
      </c>
      <c r="P602" t="s">
        <v>2466</v>
      </c>
      <c r="Q602" t="s">
        <v>2492</v>
      </c>
      <c r="R602" t="s">
        <v>2515</v>
      </c>
    </row>
    <row r="603" spans="2:18" hidden="1" x14ac:dyDescent="0.25">
      <c r="B603" t="s">
        <v>2186</v>
      </c>
      <c r="C603" t="s">
        <v>2346</v>
      </c>
      <c r="L603" s="7">
        <v>0</v>
      </c>
      <c r="M603" s="7">
        <v>13</v>
      </c>
      <c r="N603" s="7">
        <v>13</v>
      </c>
      <c r="O603" s="7">
        <v>24</v>
      </c>
      <c r="P603" t="s">
        <v>2466</v>
      </c>
      <c r="Q603" t="s">
        <v>2492</v>
      </c>
      <c r="R603" t="s">
        <v>2515</v>
      </c>
    </row>
    <row r="604" spans="2:18" hidden="1" x14ac:dyDescent="0.25">
      <c r="B604" t="s">
        <v>2186</v>
      </c>
      <c r="C604" t="s">
        <v>2347</v>
      </c>
      <c r="L604" s="7">
        <v>0</v>
      </c>
      <c r="M604" s="7">
        <v>13</v>
      </c>
      <c r="N604" s="7">
        <v>13</v>
      </c>
      <c r="O604" s="7">
        <v>24</v>
      </c>
      <c r="P604" t="s">
        <v>2466</v>
      </c>
      <c r="Q604" t="s">
        <v>2492</v>
      </c>
      <c r="R604" t="s">
        <v>2515</v>
      </c>
    </row>
    <row r="605" spans="2:18" hidden="1" x14ac:dyDescent="0.25">
      <c r="B605" t="s">
        <v>2186</v>
      </c>
      <c r="C605" t="s">
        <v>2348</v>
      </c>
      <c r="L605" s="7">
        <v>0</v>
      </c>
      <c r="M605" s="7">
        <v>13</v>
      </c>
      <c r="N605" s="7">
        <v>13</v>
      </c>
      <c r="O605" s="7">
        <v>24</v>
      </c>
      <c r="P605" t="s">
        <v>2466</v>
      </c>
      <c r="Q605" t="s">
        <v>2492</v>
      </c>
      <c r="R605" t="s">
        <v>2515</v>
      </c>
    </row>
    <row r="606" spans="2:18" hidden="1" x14ac:dyDescent="0.25">
      <c r="B606" t="s">
        <v>2186</v>
      </c>
      <c r="C606" t="s">
        <v>2349</v>
      </c>
      <c r="L606" s="7">
        <v>0</v>
      </c>
      <c r="M606" s="7">
        <v>13</v>
      </c>
      <c r="N606" s="7">
        <v>13</v>
      </c>
      <c r="O606" s="7">
        <v>24</v>
      </c>
      <c r="P606" t="s">
        <v>2466</v>
      </c>
      <c r="Q606" t="s">
        <v>2492</v>
      </c>
      <c r="R606" t="s">
        <v>2515</v>
      </c>
    </row>
    <row r="607" spans="2:18" hidden="1" x14ac:dyDescent="0.25">
      <c r="B607" t="s">
        <v>2186</v>
      </c>
      <c r="C607" t="s">
        <v>2350</v>
      </c>
      <c r="L607" s="7">
        <v>0</v>
      </c>
      <c r="M607" s="7">
        <v>13</v>
      </c>
      <c r="N607" s="7">
        <v>13</v>
      </c>
      <c r="O607" s="7">
        <v>24</v>
      </c>
      <c r="P607" t="s">
        <v>2466</v>
      </c>
      <c r="Q607" t="s">
        <v>2492</v>
      </c>
      <c r="R607" t="s">
        <v>2515</v>
      </c>
    </row>
    <row r="608" spans="2:18" hidden="1" x14ac:dyDescent="0.25">
      <c r="B608" t="s">
        <v>2186</v>
      </c>
      <c r="C608" t="s">
        <v>2351</v>
      </c>
      <c r="L608" s="7">
        <v>0</v>
      </c>
      <c r="M608" s="7">
        <v>13</v>
      </c>
      <c r="N608" s="7">
        <v>13</v>
      </c>
      <c r="O608" s="7">
        <v>24</v>
      </c>
      <c r="P608" t="s">
        <v>2466</v>
      </c>
      <c r="Q608" t="s">
        <v>2492</v>
      </c>
      <c r="R608" t="s">
        <v>2515</v>
      </c>
    </row>
    <row r="609" spans="2:18" hidden="1" x14ac:dyDescent="0.25">
      <c r="B609" t="s">
        <v>2186</v>
      </c>
      <c r="C609" t="s">
        <v>2352</v>
      </c>
      <c r="L609" s="7">
        <v>0</v>
      </c>
      <c r="M609" s="7">
        <v>13</v>
      </c>
      <c r="N609" s="7">
        <v>13</v>
      </c>
      <c r="O609" s="7">
        <v>24</v>
      </c>
      <c r="P609" t="s">
        <v>2466</v>
      </c>
      <c r="Q609" t="s">
        <v>2492</v>
      </c>
      <c r="R609" t="s">
        <v>2515</v>
      </c>
    </row>
    <row r="610" spans="2:18" hidden="1" x14ac:dyDescent="0.25">
      <c r="B610" t="s">
        <v>2186</v>
      </c>
      <c r="C610" t="s">
        <v>1982</v>
      </c>
      <c r="L610" s="7">
        <v>0</v>
      </c>
      <c r="M610" s="7">
        <v>13</v>
      </c>
      <c r="N610" s="7">
        <v>13</v>
      </c>
      <c r="O610" s="7">
        <v>24</v>
      </c>
      <c r="P610" t="s">
        <v>2466</v>
      </c>
      <c r="Q610" t="s">
        <v>2492</v>
      </c>
      <c r="R610" t="s">
        <v>2515</v>
      </c>
    </row>
    <row r="611" spans="2:18" hidden="1" x14ac:dyDescent="0.25">
      <c r="B611" t="s">
        <v>2186</v>
      </c>
      <c r="C611" t="s">
        <v>2353</v>
      </c>
      <c r="L611" s="7">
        <v>0</v>
      </c>
      <c r="M611" s="7">
        <v>13</v>
      </c>
      <c r="N611" s="7">
        <v>13</v>
      </c>
      <c r="O611" s="7">
        <v>24</v>
      </c>
      <c r="P611" t="s">
        <v>2466</v>
      </c>
      <c r="Q611" t="s">
        <v>2492</v>
      </c>
      <c r="R611" t="s">
        <v>2515</v>
      </c>
    </row>
    <row r="612" spans="2:18" hidden="1" x14ac:dyDescent="0.25">
      <c r="B612" t="s">
        <v>2186</v>
      </c>
      <c r="C612" t="s">
        <v>2354</v>
      </c>
      <c r="L612" s="7">
        <v>0</v>
      </c>
      <c r="M612" s="7">
        <v>13</v>
      </c>
      <c r="N612" s="7">
        <v>13</v>
      </c>
      <c r="O612" s="7">
        <v>24</v>
      </c>
      <c r="P612" t="s">
        <v>2466</v>
      </c>
      <c r="Q612" t="s">
        <v>2492</v>
      </c>
      <c r="R612" t="s">
        <v>2515</v>
      </c>
    </row>
    <row r="613" spans="2:18" hidden="1" x14ac:dyDescent="0.25">
      <c r="B613" t="s">
        <v>2186</v>
      </c>
      <c r="C613" t="s">
        <v>2355</v>
      </c>
      <c r="L613" s="7">
        <v>0</v>
      </c>
      <c r="M613" s="7">
        <v>13</v>
      </c>
      <c r="N613" s="7">
        <v>13</v>
      </c>
      <c r="O613" s="7">
        <v>24</v>
      </c>
      <c r="P613" t="s">
        <v>2466</v>
      </c>
      <c r="Q613" t="s">
        <v>2492</v>
      </c>
      <c r="R613" t="s">
        <v>2515</v>
      </c>
    </row>
    <row r="614" spans="2:18" hidden="1" x14ac:dyDescent="0.25">
      <c r="B614" t="s">
        <v>2186</v>
      </c>
      <c r="C614" t="s">
        <v>2356</v>
      </c>
      <c r="L614" s="7">
        <v>0</v>
      </c>
      <c r="M614" s="7">
        <v>13</v>
      </c>
      <c r="N614" s="7">
        <v>13</v>
      </c>
      <c r="O614" s="7">
        <v>24</v>
      </c>
      <c r="P614" t="s">
        <v>2466</v>
      </c>
      <c r="Q614" t="s">
        <v>2492</v>
      </c>
      <c r="R614" t="s">
        <v>2515</v>
      </c>
    </row>
    <row r="615" spans="2:18" hidden="1" x14ac:dyDescent="0.25">
      <c r="B615" t="s">
        <v>2186</v>
      </c>
      <c r="C615" t="s">
        <v>2357</v>
      </c>
      <c r="L615" s="7">
        <v>0</v>
      </c>
      <c r="M615" s="7">
        <v>13</v>
      </c>
      <c r="N615" s="7">
        <v>13</v>
      </c>
      <c r="O615" s="7">
        <v>24</v>
      </c>
      <c r="P615" t="s">
        <v>2466</v>
      </c>
      <c r="Q615" t="s">
        <v>2492</v>
      </c>
      <c r="R615" t="s">
        <v>2515</v>
      </c>
    </row>
    <row r="616" spans="2:18" hidden="1" x14ac:dyDescent="0.25">
      <c r="B616" t="s">
        <v>2186</v>
      </c>
      <c r="C616" t="s">
        <v>2358</v>
      </c>
      <c r="L616" s="7">
        <v>0</v>
      </c>
      <c r="M616" s="7">
        <v>13</v>
      </c>
      <c r="N616" s="7">
        <v>13</v>
      </c>
      <c r="O616" s="7">
        <v>24</v>
      </c>
      <c r="P616" t="s">
        <v>2466</v>
      </c>
      <c r="Q616" t="s">
        <v>2492</v>
      </c>
      <c r="R616" t="s">
        <v>2515</v>
      </c>
    </row>
    <row r="617" spans="2:18" hidden="1" x14ac:dyDescent="0.25">
      <c r="B617" t="s">
        <v>2186</v>
      </c>
      <c r="C617" t="s">
        <v>2359</v>
      </c>
      <c r="L617" s="7">
        <v>0</v>
      </c>
      <c r="M617" s="7">
        <v>13</v>
      </c>
      <c r="N617" s="7">
        <v>13</v>
      </c>
      <c r="O617" s="7">
        <v>24</v>
      </c>
      <c r="P617" t="s">
        <v>2466</v>
      </c>
      <c r="Q617" t="s">
        <v>2492</v>
      </c>
      <c r="R617" t="s">
        <v>2515</v>
      </c>
    </row>
    <row r="618" spans="2:18" hidden="1" x14ac:dyDescent="0.25">
      <c r="B618" t="s">
        <v>2186</v>
      </c>
      <c r="C618" t="s">
        <v>2360</v>
      </c>
      <c r="L618" s="7">
        <v>0</v>
      </c>
      <c r="M618" s="7">
        <v>13</v>
      </c>
      <c r="N618" s="7">
        <v>13</v>
      </c>
      <c r="O618" s="7">
        <v>24</v>
      </c>
      <c r="P618" t="s">
        <v>2466</v>
      </c>
      <c r="Q618" t="s">
        <v>2492</v>
      </c>
      <c r="R618" t="s">
        <v>2515</v>
      </c>
    </row>
    <row r="619" spans="2:18" hidden="1" x14ac:dyDescent="0.25">
      <c r="B619" t="s">
        <v>2186</v>
      </c>
      <c r="C619" t="s">
        <v>2361</v>
      </c>
      <c r="L619" s="7">
        <v>0</v>
      </c>
      <c r="M619" s="7">
        <v>13</v>
      </c>
      <c r="N619" s="7">
        <v>13</v>
      </c>
      <c r="O619" s="7">
        <v>24</v>
      </c>
      <c r="P619" t="s">
        <v>2466</v>
      </c>
      <c r="Q619" t="s">
        <v>2492</v>
      </c>
      <c r="R619" t="s">
        <v>2515</v>
      </c>
    </row>
    <row r="620" spans="2:18" hidden="1" x14ac:dyDescent="0.25">
      <c r="B620" t="s">
        <v>2186</v>
      </c>
      <c r="C620" t="s">
        <v>2362</v>
      </c>
      <c r="L620" s="7">
        <v>0</v>
      </c>
      <c r="M620" s="7">
        <v>13</v>
      </c>
      <c r="N620" s="7">
        <v>13</v>
      </c>
      <c r="O620" s="7">
        <v>24</v>
      </c>
      <c r="P620" t="s">
        <v>2466</v>
      </c>
      <c r="Q620" t="s">
        <v>2492</v>
      </c>
      <c r="R620" t="s">
        <v>2515</v>
      </c>
    </row>
    <row r="621" spans="2:18" hidden="1" x14ac:dyDescent="0.25">
      <c r="B621" t="s">
        <v>2186</v>
      </c>
      <c r="C621" t="s">
        <v>1983</v>
      </c>
      <c r="L621" s="7">
        <v>0</v>
      </c>
      <c r="M621" s="7">
        <v>13</v>
      </c>
      <c r="N621" s="7">
        <v>13</v>
      </c>
      <c r="O621" s="7">
        <v>24</v>
      </c>
      <c r="P621" t="s">
        <v>2466</v>
      </c>
      <c r="Q621" t="s">
        <v>2492</v>
      </c>
      <c r="R621" t="s">
        <v>2515</v>
      </c>
    </row>
    <row r="622" spans="2:18" hidden="1" x14ac:dyDescent="0.25">
      <c r="B622" t="s">
        <v>2186</v>
      </c>
      <c r="C622" t="s">
        <v>1984</v>
      </c>
      <c r="L622" s="7">
        <v>0</v>
      </c>
      <c r="M622" s="7">
        <v>13</v>
      </c>
      <c r="N622" s="7">
        <v>13</v>
      </c>
      <c r="O622" s="7">
        <v>24</v>
      </c>
      <c r="P622" t="s">
        <v>2466</v>
      </c>
      <c r="Q622" t="s">
        <v>2492</v>
      </c>
      <c r="R622" t="s">
        <v>2515</v>
      </c>
    </row>
    <row r="623" spans="2:18" hidden="1" x14ac:dyDescent="0.25">
      <c r="B623" t="s">
        <v>2186</v>
      </c>
      <c r="C623" t="s">
        <v>2363</v>
      </c>
      <c r="L623" s="7">
        <v>0</v>
      </c>
      <c r="M623" s="7">
        <v>13</v>
      </c>
      <c r="N623" s="7">
        <v>13</v>
      </c>
      <c r="O623" s="7">
        <v>24</v>
      </c>
      <c r="P623" t="s">
        <v>2466</v>
      </c>
      <c r="Q623" t="s">
        <v>2492</v>
      </c>
      <c r="R623" t="s">
        <v>2515</v>
      </c>
    </row>
    <row r="624" spans="2:18" hidden="1" x14ac:dyDescent="0.25">
      <c r="B624" t="s">
        <v>2186</v>
      </c>
      <c r="C624" t="s">
        <v>2364</v>
      </c>
      <c r="L624" s="7">
        <v>0</v>
      </c>
      <c r="M624" s="7">
        <v>13</v>
      </c>
      <c r="N624" s="7">
        <v>13</v>
      </c>
      <c r="O624" s="7">
        <v>24</v>
      </c>
      <c r="P624" t="s">
        <v>2466</v>
      </c>
      <c r="Q624" t="s">
        <v>2492</v>
      </c>
      <c r="R624" t="s">
        <v>2515</v>
      </c>
    </row>
    <row r="625" spans="2:18" hidden="1" x14ac:dyDescent="0.25">
      <c r="B625" t="s">
        <v>2186</v>
      </c>
      <c r="C625" t="s">
        <v>2365</v>
      </c>
      <c r="L625" s="7">
        <v>0</v>
      </c>
      <c r="M625" s="7">
        <v>13</v>
      </c>
      <c r="N625" s="7">
        <v>13</v>
      </c>
      <c r="O625" s="7">
        <v>24</v>
      </c>
      <c r="P625" t="s">
        <v>2466</v>
      </c>
      <c r="Q625" t="s">
        <v>2492</v>
      </c>
      <c r="R625" t="s">
        <v>2515</v>
      </c>
    </row>
    <row r="626" spans="2:18" hidden="1" x14ac:dyDescent="0.25">
      <c r="B626" t="s">
        <v>2186</v>
      </c>
      <c r="C626" t="s">
        <v>2366</v>
      </c>
      <c r="L626" s="7">
        <v>0</v>
      </c>
      <c r="M626" s="7">
        <v>13</v>
      </c>
      <c r="N626" s="7">
        <v>13</v>
      </c>
      <c r="O626" s="7">
        <v>24</v>
      </c>
      <c r="P626" t="s">
        <v>2466</v>
      </c>
      <c r="Q626" t="s">
        <v>2492</v>
      </c>
      <c r="R626" t="s">
        <v>2515</v>
      </c>
    </row>
    <row r="627" spans="2:18" hidden="1" x14ac:dyDescent="0.25">
      <c r="B627" t="s">
        <v>2186</v>
      </c>
      <c r="C627" t="s">
        <v>2367</v>
      </c>
      <c r="L627" s="7">
        <v>0</v>
      </c>
      <c r="M627" s="7">
        <v>13</v>
      </c>
      <c r="N627" s="7">
        <v>13</v>
      </c>
      <c r="O627" s="7">
        <v>24</v>
      </c>
      <c r="P627" t="s">
        <v>2466</v>
      </c>
      <c r="Q627" t="s">
        <v>2492</v>
      </c>
      <c r="R627" t="s">
        <v>2515</v>
      </c>
    </row>
    <row r="628" spans="2:18" hidden="1" x14ac:dyDescent="0.25">
      <c r="B628" t="s">
        <v>2186</v>
      </c>
      <c r="C628" t="s">
        <v>2368</v>
      </c>
      <c r="L628" s="7">
        <v>0</v>
      </c>
      <c r="M628" s="7">
        <v>13</v>
      </c>
      <c r="N628" s="7">
        <v>13</v>
      </c>
      <c r="O628" s="7">
        <v>24</v>
      </c>
      <c r="P628" t="s">
        <v>2466</v>
      </c>
      <c r="Q628" t="s">
        <v>2492</v>
      </c>
      <c r="R628" t="s">
        <v>2515</v>
      </c>
    </row>
    <row r="629" spans="2:18" hidden="1" x14ac:dyDescent="0.25">
      <c r="B629" t="s">
        <v>2186</v>
      </c>
      <c r="C629" t="s">
        <v>2369</v>
      </c>
      <c r="L629" s="7">
        <v>0</v>
      </c>
      <c r="M629" s="7">
        <v>13</v>
      </c>
      <c r="N629" s="7">
        <v>13</v>
      </c>
      <c r="O629" s="7">
        <v>24</v>
      </c>
      <c r="P629" t="s">
        <v>2466</v>
      </c>
      <c r="Q629" t="s">
        <v>2492</v>
      </c>
      <c r="R629" t="s">
        <v>2515</v>
      </c>
    </row>
    <row r="630" spans="2:18" hidden="1" x14ac:dyDescent="0.25">
      <c r="B630" t="s">
        <v>2186</v>
      </c>
      <c r="C630" t="s">
        <v>2370</v>
      </c>
      <c r="L630" s="7">
        <v>0</v>
      </c>
      <c r="M630" s="7">
        <v>13</v>
      </c>
      <c r="N630" s="7">
        <v>13</v>
      </c>
      <c r="O630" s="7">
        <v>24</v>
      </c>
      <c r="P630" t="s">
        <v>2466</v>
      </c>
      <c r="Q630" t="s">
        <v>2492</v>
      </c>
      <c r="R630" t="s">
        <v>2515</v>
      </c>
    </row>
    <row r="631" spans="2:18" hidden="1" x14ac:dyDescent="0.25">
      <c r="B631" t="s">
        <v>2186</v>
      </c>
      <c r="C631" t="s">
        <v>2371</v>
      </c>
      <c r="L631" s="7">
        <v>0</v>
      </c>
      <c r="M631" s="7">
        <v>13</v>
      </c>
      <c r="N631" s="7">
        <v>13</v>
      </c>
      <c r="O631" s="7">
        <v>24</v>
      </c>
      <c r="P631" t="s">
        <v>2466</v>
      </c>
      <c r="Q631" t="s">
        <v>2492</v>
      </c>
      <c r="R631" t="s">
        <v>2515</v>
      </c>
    </row>
    <row r="632" spans="2:18" hidden="1" x14ac:dyDescent="0.25">
      <c r="B632" t="s">
        <v>2186</v>
      </c>
      <c r="C632" t="s">
        <v>2372</v>
      </c>
      <c r="L632" s="7">
        <v>0</v>
      </c>
      <c r="M632" s="7">
        <v>13</v>
      </c>
      <c r="N632" s="7">
        <v>13</v>
      </c>
      <c r="O632" s="7">
        <v>24</v>
      </c>
      <c r="P632" t="s">
        <v>2466</v>
      </c>
      <c r="Q632" t="s">
        <v>2492</v>
      </c>
      <c r="R632" t="s">
        <v>2515</v>
      </c>
    </row>
    <row r="633" spans="2:18" hidden="1" x14ac:dyDescent="0.25">
      <c r="B633" t="s">
        <v>2186</v>
      </c>
      <c r="C633" t="s">
        <v>1985</v>
      </c>
      <c r="L633" s="7">
        <v>0</v>
      </c>
      <c r="M633" s="7">
        <v>13</v>
      </c>
      <c r="N633" s="7">
        <v>13</v>
      </c>
      <c r="O633" s="7">
        <v>24</v>
      </c>
      <c r="P633" t="s">
        <v>2466</v>
      </c>
      <c r="Q633" t="s">
        <v>2492</v>
      </c>
      <c r="R633" t="s">
        <v>2515</v>
      </c>
    </row>
    <row r="634" spans="2:18" hidden="1" x14ac:dyDescent="0.25">
      <c r="B634" t="s">
        <v>2186</v>
      </c>
      <c r="C634" t="s">
        <v>2373</v>
      </c>
      <c r="L634" s="7">
        <v>0</v>
      </c>
      <c r="M634" s="7">
        <v>13</v>
      </c>
      <c r="N634" s="7">
        <v>13</v>
      </c>
      <c r="O634" s="7">
        <v>24</v>
      </c>
      <c r="P634" t="s">
        <v>2466</v>
      </c>
      <c r="Q634" t="s">
        <v>2492</v>
      </c>
      <c r="R634" t="s">
        <v>2515</v>
      </c>
    </row>
    <row r="635" spans="2:18" hidden="1" x14ac:dyDescent="0.25">
      <c r="B635" t="s">
        <v>2186</v>
      </c>
      <c r="C635" t="s">
        <v>2374</v>
      </c>
      <c r="L635" s="7">
        <v>0</v>
      </c>
      <c r="M635" s="7">
        <v>13</v>
      </c>
      <c r="N635" s="7">
        <v>13</v>
      </c>
      <c r="O635" s="7">
        <v>24</v>
      </c>
      <c r="P635" t="s">
        <v>2466</v>
      </c>
      <c r="Q635" t="s">
        <v>2492</v>
      </c>
      <c r="R635" t="s">
        <v>2515</v>
      </c>
    </row>
    <row r="636" spans="2:18" hidden="1" x14ac:dyDescent="0.25">
      <c r="B636" t="s">
        <v>2186</v>
      </c>
      <c r="C636" t="s">
        <v>2375</v>
      </c>
      <c r="L636" s="7">
        <v>0</v>
      </c>
      <c r="M636" s="7">
        <v>13</v>
      </c>
      <c r="N636" s="7">
        <v>13</v>
      </c>
      <c r="O636" s="7">
        <v>24</v>
      </c>
      <c r="P636" t="s">
        <v>2466</v>
      </c>
      <c r="Q636" t="s">
        <v>2492</v>
      </c>
      <c r="R636" t="s">
        <v>2515</v>
      </c>
    </row>
    <row r="637" spans="2:18" hidden="1" x14ac:dyDescent="0.25">
      <c r="B637" t="s">
        <v>2186</v>
      </c>
      <c r="C637" t="s">
        <v>2376</v>
      </c>
      <c r="L637" s="7">
        <v>0</v>
      </c>
      <c r="M637" s="7">
        <v>13</v>
      </c>
      <c r="N637" s="7">
        <v>13</v>
      </c>
      <c r="O637" s="7">
        <v>24</v>
      </c>
      <c r="P637" t="s">
        <v>2466</v>
      </c>
      <c r="Q637" t="s">
        <v>2492</v>
      </c>
      <c r="R637" t="s">
        <v>2515</v>
      </c>
    </row>
    <row r="638" spans="2:18" hidden="1" x14ac:dyDescent="0.25">
      <c r="B638" t="s">
        <v>2186</v>
      </c>
      <c r="C638" t="s">
        <v>2377</v>
      </c>
      <c r="L638" s="7">
        <v>0</v>
      </c>
      <c r="M638" s="7">
        <v>13</v>
      </c>
      <c r="N638" s="7">
        <v>13</v>
      </c>
      <c r="O638" s="7">
        <v>24</v>
      </c>
      <c r="P638" t="s">
        <v>2466</v>
      </c>
      <c r="Q638" t="s">
        <v>2492</v>
      </c>
      <c r="R638" t="s">
        <v>2515</v>
      </c>
    </row>
    <row r="639" spans="2:18" hidden="1" x14ac:dyDescent="0.25">
      <c r="B639" t="s">
        <v>2186</v>
      </c>
      <c r="C639" t="s">
        <v>2378</v>
      </c>
      <c r="L639" s="7">
        <v>0</v>
      </c>
      <c r="M639" s="7">
        <v>13</v>
      </c>
      <c r="N639" s="7">
        <v>13</v>
      </c>
      <c r="O639" s="7">
        <v>24</v>
      </c>
      <c r="P639" t="s">
        <v>2466</v>
      </c>
      <c r="Q639" t="s">
        <v>2492</v>
      </c>
      <c r="R639" t="s">
        <v>2515</v>
      </c>
    </row>
    <row r="640" spans="2:18" hidden="1" x14ac:dyDescent="0.25">
      <c r="B640" t="s">
        <v>2186</v>
      </c>
      <c r="C640" t="s">
        <v>2379</v>
      </c>
      <c r="L640" s="7">
        <v>0</v>
      </c>
      <c r="M640" s="7">
        <v>13</v>
      </c>
      <c r="N640" s="7">
        <v>13</v>
      </c>
      <c r="O640" s="7">
        <v>24</v>
      </c>
      <c r="P640" t="s">
        <v>2466</v>
      </c>
      <c r="Q640" t="s">
        <v>2492</v>
      </c>
      <c r="R640" t="s">
        <v>2515</v>
      </c>
    </row>
    <row r="641" spans="2:18" hidden="1" x14ac:dyDescent="0.25">
      <c r="B641" t="s">
        <v>2186</v>
      </c>
      <c r="C641" t="s">
        <v>2380</v>
      </c>
      <c r="L641" s="7">
        <v>0</v>
      </c>
      <c r="M641" s="7">
        <v>13</v>
      </c>
      <c r="N641" s="7">
        <v>13</v>
      </c>
      <c r="O641" s="7">
        <v>24</v>
      </c>
      <c r="P641" t="s">
        <v>2466</v>
      </c>
      <c r="Q641" t="s">
        <v>2492</v>
      </c>
      <c r="R641" t="s">
        <v>2515</v>
      </c>
    </row>
    <row r="642" spans="2:18" hidden="1" x14ac:dyDescent="0.25">
      <c r="B642" t="s">
        <v>2186</v>
      </c>
      <c r="C642" t="s">
        <v>2381</v>
      </c>
      <c r="L642" s="7">
        <v>0</v>
      </c>
      <c r="M642" s="7">
        <v>13</v>
      </c>
      <c r="N642" s="7">
        <v>13</v>
      </c>
      <c r="O642" s="7">
        <v>24</v>
      </c>
      <c r="P642" t="s">
        <v>2466</v>
      </c>
      <c r="Q642" t="s">
        <v>2492</v>
      </c>
      <c r="R642" t="s">
        <v>2515</v>
      </c>
    </row>
    <row r="643" spans="2:18" hidden="1" x14ac:dyDescent="0.25">
      <c r="B643" t="s">
        <v>2186</v>
      </c>
      <c r="C643" t="s">
        <v>2382</v>
      </c>
      <c r="L643" s="7">
        <v>0</v>
      </c>
      <c r="M643" s="7">
        <v>13</v>
      </c>
      <c r="N643" s="7">
        <v>13</v>
      </c>
      <c r="O643" s="7">
        <v>24</v>
      </c>
      <c r="P643" t="s">
        <v>2466</v>
      </c>
      <c r="Q643" t="s">
        <v>2492</v>
      </c>
      <c r="R643" t="s">
        <v>2515</v>
      </c>
    </row>
    <row r="644" spans="2:18" hidden="1" x14ac:dyDescent="0.25">
      <c r="B644" t="s">
        <v>2186</v>
      </c>
      <c r="C644" t="s">
        <v>1986</v>
      </c>
      <c r="L644" s="7">
        <v>0</v>
      </c>
      <c r="M644" s="7">
        <v>13</v>
      </c>
      <c r="N644" s="7">
        <v>13</v>
      </c>
      <c r="O644" s="7">
        <v>24</v>
      </c>
      <c r="P644" t="s">
        <v>2466</v>
      </c>
      <c r="Q644" t="s">
        <v>2492</v>
      </c>
      <c r="R644" t="s">
        <v>2515</v>
      </c>
    </row>
    <row r="645" spans="2:18" hidden="1" x14ac:dyDescent="0.25">
      <c r="B645" t="s">
        <v>2186</v>
      </c>
      <c r="C645" t="s">
        <v>2383</v>
      </c>
      <c r="L645" s="7">
        <v>0</v>
      </c>
      <c r="M645" s="7">
        <v>13</v>
      </c>
      <c r="N645" s="7">
        <v>13</v>
      </c>
      <c r="O645" s="7">
        <v>24</v>
      </c>
      <c r="P645" t="s">
        <v>2466</v>
      </c>
      <c r="Q645" t="s">
        <v>2492</v>
      </c>
      <c r="R645" t="s">
        <v>2515</v>
      </c>
    </row>
    <row r="646" spans="2:18" hidden="1" x14ac:dyDescent="0.25">
      <c r="B646" t="s">
        <v>2186</v>
      </c>
      <c r="C646" t="s">
        <v>2384</v>
      </c>
      <c r="L646" s="7">
        <v>0</v>
      </c>
      <c r="M646" s="7">
        <v>13</v>
      </c>
      <c r="N646" s="7">
        <v>13</v>
      </c>
      <c r="O646" s="7">
        <v>24</v>
      </c>
      <c r="P646" t="s">
        <v>2466</v>
      </c>
      <c r="Q646" t="s">
        <v>2492</v>
      </c>
      <c r="R646" t="s">
        <v>2515</v>
      </c>
    </row>
    <row r="647" spans="2:18" hidden="1" x14ac:dyDescent="0.25">
      <c r="B647" t="s">
        <v>2186</v>
      </c>
      <c r="C647" t="s">
        <v>2385</v>
      </c>
      <c r="L647" s="7">
        <v>0</v>
      </c>
      <c r="M647" s="7">
        <v>13</v>
      </c>
      <c r="N647" s="7">
        <v>13</v>
      </c>
      <c r="O647" s="7">
        <v>24</v>
      </c>
      <c r="P647" t="s">
        <v>2466</v>
      </c>
      <c r="Q647" t="s">
        <v>2492</v>
      </c>
      <c r="R647" t="s">
        <v>2515</v>
      </c>
    </row>
    <row r="648" spans="2:18" hidden="1" x14ac:dyDescent="0.25">
      <c r="B648" t="s">
        <v>2186</v>
      </c>
      <c r="C648" t="s">
        <v>2386</v>
      </c>
      <c r="L648" s="7">
        <v>0</v>
      </c>
      <c r="M648" s="7">
        <v>13</v>
      </c>
      <c r="N648" s="7">
        <v>13</v>
      </c>
      <c r="O648" s="7">
        <v>24</v>
      </c>
      <c r="P648" t="s">
        <v>2466</v>
      </c>
      <c r="Q648" t="s">
        <v>2492</v>
      </c>
      <c r="R648" t="s">
        <v>2515</v>
      </c>
    </row>
    <row r="649" spans="2:18" hidden="1" x14ac:dyDescent="0.25">
      <c r="B649" t="s">
        <v>2186</v>
      </c>
      <c r="C649" t="s">
        <v>2387</v>
      </c>
      <c r="L649" s="7">
        <v>0</v>
      </c>
      <c r="M649" s="7">
        <v>13</v>
      </c>
      <c r="N649" s="7">
        <v>13</v>
      </c>
      <c r="O649" s="7">
        <v>24</v>
      </c>
      <c r="P649" t="s">
        <v>2466</v>
      </c>
      <c r="Q649" t="s">
        <v>2492</v>
      </c>
      <c r="R649" t="s">
        <v>2515</v>
      </c>
    </row>
    <row r="650" spans="2:18" hidden="1" x14ac:dyDescent="0.25">
      <c r="B650" t="s">
        <v>2186</v>
      </c>
      <c r="C650" t="s">
        <v>2388</v>
      </c>
      <c r="L650" s="7">
        <v>0</v>
      </c>
      <c r="M650" s="7">
        <v>13</v>
      </c>
      <c r="N650" s="7">
        <v>13</v>
      </c>
      <c r="O650" s="7">
        <v>24</v>
      </c>
      <c r="P650" t="s">
        <v>2466</v>
      </c>
      <c r="Q650" t="s">
        <v>2492</v>
      </c>
      <c r="R650" t="s">
        <v>2515</v>
      </c>
    </row>
    <row r="651" spans="2:18" hidden="1" x14ac:dyDescent="0.25">
      <c r="B651" t="s">
        <v>2186</v>
      </c>
      <c r="C651" t="s">
        <v>2389</v>
      </c>
      <c r="L651" s="7">
        <v>0</v>
      </c>
      <c r="M651" s="7">
        <v>13</v>
      </c>
      <c r="N651" s="7">
        <v>13</v>
      </c>
      <c r="O651" s="7">
        <v>24</v>
      </c>
      <c r="P651" t="s">
        <v>2466</v>
      </c>
      <c r="Q651" t="s">
        <v>2492</v>
      </c>
      <c r="R651" t="s">
        <v>2515</v>
      </c>
    </row>
    <row r="652" spans="2:18" hidden="1" x14ac:dyDescent="0.25">
      <c r="B652" t="s">
        <v>2186</v>
      </c>
      <c r="C652" t="s">
        <v>2390</v>
      </c>
      <c r="L652" s="7">
        <v>0</v>
      </c>
      <c r="M652" s="7">
        <v>13</v>
      </c>
      <c r="N652" s="7">
        <v>13</v>
      </c>
      <c r="O652" s="7">
        <v>24</v>
      </c>
      <c r="P652" t="s">
        <v>2466</v>
      </c>
      <c r="Q652" t="s">
        <v>2492</v>
      </c>
      <c r="R652" t="s">
        <v>2515</v>
      </c>
    </row>
    <row r="653" spans="2:18" hidden="1" x14ac:dyDescent="0.25">
      <c r="B653" t="s">
        <v>2186</v>
      </c>
      <c r="C653" t="s">
        <v>2391</v>
      </c>
      <c r="L653" s="7">
        <v>0</v>
      </c>
      <c r="M653" s="7">
        <v>13</v>
      </c>
      <c r="N653" s="7">
        <v>13</v>
      </c>
      <c r="O653" s="7">
        <v>24</v>
      </c>
      <c r="P653" t="s">
        <v>2466</v>
      </c>
      <c r="Q653" t="s">
        <v>2492</v>
      </c>
      <c r="R653" t="s">
        <v>2515</v>
      </c>
    </row>
    <row r="654" spans="2:18" hidden="1" x14ac:dyDescent="0.25">
      <c r="B654" t="s">
        <v>2186</v>
      </c>
      <c r="C654" t="s">
        <v>2392</v>
      </c>
      <c r="L654" s="7">
        <v>0</v>
      </c>
      <c r="M654" s="7">
        <v>13</v>
      </c>
      <c r="N654" s="7">
        <v>13</v>
      </c>
      <c r="O654" s="7">
        <v>24</v>
      </c>
      <c r="P654" t="s">
        <v>2466</v>
      </c>
      <c r="Q654" t="s">
        <v>2492</v>
      </c>
      <c r="R654" t="s">
        <v>2515</v>
      </c>
    </row>
    <row r="655" spans="2:18" hidden="1" x14ac:dyDescent="0.25">
      <c r="B655" t="s">
        <v>2186</v>
      </c>
      <c r="C655" t="s">
        <v>1987</v>
      </c>
      <c r="L655" s="7">
        <v>0</v>
      </c>
      <c r="M655" s="7">
        <v>13</v>
      </c>
      <c r="N655" s="7">
        <v>13</v>
      </c>
      <c r="O655" s="7">
        <v>24</v>
      </c>
      <c r="P655" t="s">
        <v>2466</v>
      </c>
      <c r="Q655" t="s">
        <v>2492</v>
      </c>
      <c r="R655" t="s">
        <v>2515</v>
      </c>
    </row>
    <row r="656" spans="2:18" hidden="1" x14ac:dyDescent="0.25">
      <c r="B656" t="s">
        <v>2186</v>
      </c>
      <c r="C656" t="s">
        <v>2393</v>
      </c>
      <c r="L656" s="7">
        <v>0</v>
      </c>
      <c r="M656" s="7">
        <v>13</v>
      </c>
      <c r="N656" s="7">
        <v>13</v>
      </c>
      <c r="O656" s="7">
        <v>24</v>
      </c>
      <c r="P656" t="s">
        <v>2466</v>
      </c>
      <c r="Q656" t="s">
        <v>2492</v>
      </c>
      <c r="R656" t="s">
        <v>2515</v>
      </c>
    </row>
    <row r="657" spans="2:18" hidden="1" x14ac:dyDescent="0.25">
      <c r="B657" t="s">
        <v>2186</v>
      </c>
      <c r="C657" t="s">
        <v>2394</v>
      </c>
      <c r="L657" s="7">
        <v>0</v>
      </c>
      <c r="M657" s="7">
        <v>13</v>
      </c>
      <c r="N657" s="7">
        <v>13</v>
      </c>
      <c r="O657" s="7">
        <v>24</v>
      </c>
      <c r="P657" t="s">
        <v>2466</v>
      </c>
      <c r="Q657" t="s">
        <v>2492</v>
      </c>
      <c r="R657" t="s">
        <v>2515</v>
      </c>
    </row>
    <row r="658" spans="2:18" hidden="1" x14ac:dyDescent="0.25">
      <c r="B658" t="s">
        <v>2186</v>
      </c>
      <c r="C658" t="s">
        <v>2395</v>
      </c>
      <c r="L658" s="7">
        <v>0</v>
      </c>
      <c r="M658" s="7">
        <v>13</v>
      </c>
      <c r="N658" s="7">
        <v>13</v>
      </c>
      <c r="O658" s="7">
        <v>24</v>
      </c>
      <c r="P658" t="s">
        <v>2466</v>
      </c>
      <c r="Q658" t="s">
        <v>2492</v>
      </c>
      <c r="R658" t="s">
        <v>2515</v>
      </c>
    </row>
    <row r="659" spans="2:18" hidden="1" x14ac:dyDescent="0.25">
      <c r="B659" t="s">
        <v>2186</v>
      </c>
      <c r="C659" t="s">
        <v>2396</v>
      </c>
      <c r="L659" s="7">
        <v>0</v>
      </c>
      <c r="M659" s="7">
        <v>13</v>
      </c>
      <c r="N659" s="7">
        <v>13</v>
      </c>
      <c r="O659" s="7">
        <v>24</v>
      </c>
      <c r="P659" t="s">
        <v>2466</v>
      </c>
      <c r="Q659" t="s">
        <v>2492</v>
      </c>
      <c r="R659" t="s">
        <v>2515</v>
      </c>
    </row>
    <row r="660" spans="2:18" hidden="1" x14ac:dyDescent="0.25">
      <c r="B660" t="s">
        <v>2186</v>
      </c>
      <c r="C660" t="s">
        <v>2397</v>
      </c>
      <c r="L660" s="7">
        <v>0</v>
      </c>
      <c r="M660" s="7">
        <v>13</v>
      </c>
      <c r="N660" s="7">
        <v>13</v>
      </c>
      <c r="O660" s="7">
        <v>24</v>
      </c>
      <c r="P660" t="s">
        <v>2466</v>
      </c>
      <c r="Q660" t="s">
        <v>2492</v>
      </c>
      <c r="R660" t="s">
        <v>2515</v>
      </c>
    </row>
    <row r="661" spans="2:18" hidden="1" x14ac:dyDescent="0.25">
      <c r="B661" t="s">
        <v>2186</v>
      </c>
      <c r="C661" t="s">
        <v>2398</v>
      </c>
      <c r="L661" s="7">
        <v>0</v>
      </c>
      <c r="M661" s="7">
        <v>13</v>
      </c>
      <c r="N661" s="7">
        <v>13</v>
      </c>
      <c r="O661" s="7">
        <v>24</v>
      </c>
      <c r="P661" t="s">
        <v>2466</v>
      </c>
      <c r="Q661" t="s">
        <v>2492</v>
      </c>
      <c r="R661" t="s">
        <v>2515</v>
      </c>
    </row>
    <row r="662" spans="2:18" hidden="1" x14ac:dyDescent="0.25">
      <c r="B662" t="s">
        <v>2186</v>
      </c>
      <c r="C662" t="s">
        <v>2399</v>
      </c>
      <c r="L662" s="7">
        <v>0</v>
      </c>
      <c r="M662" s="7">
        <v>13</v>
      </c>
      <c r="N662" s="7">
        <v>13</v>
      </c>
      <c r="O662" s="7">
        <v>24</v>
      </c>
      <c r="P662" t="s">
        <v>2466</v>
      </c>
      <c r="Q662" t="s">
        <v>2492</v>
      </c>
      <c r="R662" t="s">
        <v>2515</v>
      </c>
    </row>
    <row r="663" spans="2:18" hidden="1" x14ac:dyDescent="0.25">
      <c r="B663" t="s">
        <v>2186</v>
      </c>
      <c r="C663" t="s">
        <v>2400</v>
      </c>
      <c r="L663" s="7">
        <v>0</v>
      </c>
      <c r="M663" s="7">
        <v>13</v>
      </c>
      <c r="N663" s="7">
        <v>13</v>
      </c>
      <c r="O663" s="7">
        <v>24</v>
      </c>
      <c r="P663" t="s">
        <v>2466</v>
      </c>
      <c r="Q663" t="s">
        <v>2492</v>
      </c>
      <c r="R663" t="s">
        <v>2515</v>
      </c>
    </row>
    <row r="664" spans="2:18" hidden="1" x14ac:dyDescent="0.25">
      <c r="B664" t="s">
        <v>2186</v>
      </c>
      <c r="C664" t="s">
        <v>2401</v>
      </c>
      <c r="L664" s="7">
        <v>0</v>
      </c>
      <c r="M664" s="7">
        <v>13</v>
      </c>
      <c r="N664" s="7">
        <v>13</v>
      </c>
      <c r="O664" s="7">
        <v>24</v>
      </c>
      <c r="P664" t="s">
        <v>2466</v>
      </c>
      <c r="Q664" t="s">
        <v>2492</v>
      </c>
      <c r="R664" t="s">
        <v>2515</v>
      </c>
    </row>
    <row r="665" spans="2:18" hidden="1" x14ac:dyDescent="0.25">
      <c r="B665" t="s">
        <v>2186</v>
      </c>
      <c r="C665" t="s">
        <v>2402</v>
      </c>
      <c r="L665" s="7">
        <v>0</v>
      </c>
      <c r="M665" s="7">
        <v>13</v>
      </c>
      <c r="N665" s="7">
        <v>13</v>
      </c>
      <c r="O665" s="7">
        <v>24</v>
      </c>
      <c r="P665" t="s">
        <v>2466</v>
      </c>
      <c r="Q665" t="s">
        <v>2492</v>
      </c>
      <c r="R665" t="s">
        <v>2515</v>
      </c>
    </row>
    <row r="666" spans="2:18" hidden="1" x14ac:dyDescent="0.25">
      <c r="B666" t="s">
        <v>2186</v>
      </c>
      <c r="C666" t="s">
        <v>1988</v>
      </c>
      <c r="L666" s="7">
        <v>0</v>
      </c>
      <c r="M666" s="7">
        <v>13</v>
      </c>
      <c r="N666" s="7">
        <v>13</v>
      </c>
      <c r="O666" s="7">
        <v>24</v>
      </c>
      <c r="P666" t="s">
        <v>2466</v>
      </c>
      <c r="Q666" t="s">
        <v>2492</v>
      </c>
      <c r="R666" t="s">
        <v>2515</v>
      </c>
    </row>
    <row r="667" spans="2:18" hidden="1" x14ac:dyDescent="0.25">
      <c r="B667" t="s">
        <v>2186</v>
      </c>
      <c r="C667" t="s">
        <v>2403</v>
      </c>
      <c r="L667" s="7">
        <v>0</v>
      </c>
      <c r="M667" s="7">
        <v>13</v>
      </c>
      <c r="N667" s="7">
        <v>13</v>
      </c>
      <c r="O667" s="7">
        <v>24</v>
      </c>
      <c r="P667" t="s">
        <v>2466</v>
      </c>
      <c r="Q667" t="s">
        <v>2492</v>
      </c>
      <c r="R667" t="s">
        <v>2515</v>
      </c>
    </row>
    <row r="668" spans="2:18" hidden="1" x14ac:dyDescent="0.25">
      <c r="B668" t="s">
        <v>2186</v>
      </c>
      <c r="C668" t="s">
        <v>2404</v>
      </c>
      <c r="L668" s="7">
        <v>0</v>
      </c>
      <c r="M668" s="7">
        <v>13</v>
      </c>
      <c r="N668" s="7">
        <v>13</v>
      </c>
      <c r="O668" s="7">
        <v>24</v>
      </c>
      <c r="P668" t="s">
        <v>2466</v>
      </c>
      <c r="Q668" t="s">
        <v>2492</v>
      </c>
      <c r="R668" t="s">
        <v>2515</v>
      </c>
    </row>
    <row r="669" spans="2:18" hidden="1" x14ac:dyDescent="0.25">
      <c r="B669" t="s">
        <v>2186</v>
      </c>
      <c r="C669" t="s">
        <v>2405</v>
      </c>
      <c r="L669" s="7">
        <v>0</v>
      </c>
      <c r="M669" s="7">
        <v>13</v>
      </c>
      <c r="N669" s="7">
        <v>13</v>
      </c>
      <c r="O669" s="7">
        <v>24</v>
      </c>
      <c r="P669" t="s">
        <v>2466</v>
      </c>
      <c r="Q669" t="s">
        <v>2492</v>
      </c>
      <c r="R669" t="s">
        <v>2515</v>
      </c>
    </row>
    <row r="670" spans="2:18" hidden="1" x14ac:dyDescent="0.25">
      <c r="B670" t="s">
        <v>2186</v>
      </c>
      <c r="C670" t="s">
        <v>2406</v>
      </c>
      <c r="L670" s="7">
        <v>0</v>
      </c>
      <c r="M670" s="7">
        <v>13</v>
      </c>
      <c r="N670" s="7">
        <v>13</v>
      </c>
      <c r="O670" s="7">
        <v>24</v>
      </c>
      <c r="P670" t="s">
        <v>2466</v>
      </c>
      <c r="Q670" t="s">
        <v>2492</v>
      </c>
      <c r="R670" t="s">
        <v>2515</v>
      </c>
    </row>
    <row r="671" spans="2:18" hidden="1" x14ac:dyDescent="0.25">
      <c r="B671" t="s">
        <v>2186</v>
      </c>
      <c r="C671" t="s">
        <v>2407</v>
      </c>
      <c r="L671" s="7">
        <v>0</v>
      </c>
      <c r="M671" s="7">
        <v>13</v>
      </c>
      <c r="N671" s="7">
        <v>13</v>
      </c>
      <c r="O671" s="7">
        <v>24</v>
      </c>
      <c r="P671" t="s">
        <v>2466</v>
      </c>
      <c r="Q671" t="s">
        <v>2492</v>
      </c>
      <c r="R671" t="s">
        <v>2515</v>
      </c>
    </row>
    <row r="672" spans="2:18" hidden="1" x14ac:dyDescent="0.25">
      <c r="B672" t="s">
        <v>2186</v>
      </c>
      <c r="C672" t="s">
        <v>2408</v>
      </c>
      <c r="L672" s="7">
        <v>0</v>
      </c>
      <c r="M672" s="7">
        <v>13</v>
      </c>
      <c r="N672" s="7">
        <v>13</v>
      </c>
      <c r="O672" s="7">
        <v>24</v>
      </c>
      <c r="P672" t="s">
        <v>2466</v>
      </c>
      <c r="Q672" t="s">
        <v>2492</v>
      </c>
      <c r="R672" t="s">
        <v>2515</v>
      </c>
    </row>
    <row r="673" spans="2:18" hidden="1" x14ac:dyDescent="0.25">
      <c r="B673" t="s">
        <v>2186</v>
      </c>
      <c r="C673" t="s">
        <v>2409</v>
      </c>
      <c r="L673" s="7">
        <v>0</v>
      </c>
      <c r="M673" s="7">
        <v>13</v>
      </c>
      <c r="N673" s="7">
        <v>13</v>
      </c>
      <c r="O673" s="7">
        <v>24</v>
      </c>
      <c r="P673" t="s">
        <v>2466</v>
      </c>
      <c r="Q673" t="s">
        <v>2492</v>
      </c>
      <c r="R673" t="s">
        <v>2515</v>
      </c>
    </row>
    <row r="674" spans="2:18" hidden="1" x14ac:dyDescent="0.25">
      <c r="B674" t="s">
        <v>2186</v>
      </c>
      <c r="C674" t="s">
        <v>2410</v>
      </c>
      <c r="L674" s="7">
        <v>0</v>
      </c>
      <c r="M674" s="7">
        <v>13</v>
      </c>
      <c r="N674" s="7">
        <v>13</v>
      </c>
      <c r="O674" s="7">
        <v>24</v>
      </c>
      <c r="P674" t="s">
        <v>2466</v>
      </c>
      <c r="Q674" t="s">
        <v>2492</v>
      </c>
      <c r="R674" t="s">
        <v>2515</v>
      </c>
    </row>
    <row r="675" spans="2:18" hidden="1" x14ac:dyDescent="0.25">
      <c r="B675" t="s">
        <v>2186</v>
      </c>
      <c r="C675" t="s">
        <v>2411</v>
      </c>
      <c r="L675" s="7">
        <v>0</v>
      </c>
      <c r="M675" s="7">
        <v>13</v>
      </c>
      <c r="N675" s="7">
        <v>13</v>
      </c>
      <c r="O675" s="7">
        <v>24</v>
      </c>
      <c r="P675" t="s">
        <v>2466</v>
      </c>
      <c r="Q675" t="s">
        <v>2492</v>
      </c>
      <c r="R675" t="s">
        <v>2515</v>
      </c>
    </row>
    <row r="676" spans="2:18" hidden="1" x14ac:dyDescent="0.25">
      <c r="B676" t="s">
        <v>2186</v>
      </c>
      <c r="C676" t="s">
        <v>2412</v>
      </c>
      <c r="L676" s="7">
        <v>0</v>
      </c>
      <c r="M676" s="7">
        <v>13</v>
      </c>
      <c r="N676" s="7">
        <v>13</v>
      </c>
      <c r="O676" s="7">
        <v>24</v>
      </c>
      <c r="P676" t="s">
        <v>2466</v>
      </c>
      <c r="Q676" t="s">
        <v>2492</v>
      </c>
      <c r="R676" t="s">
        <v>2515</v>
      </c>
    </row>
    <row r="677" spans="2:18" hidden="1" x14ac:dyDescent="0.25">
      <c r="B677" t="s">
        <v>2186</v>
      </c>
      <c r="C677" t="s">
        <v>1989</v>
      </c>
      <c r="L677" s="7">
        <v>0</v>
      </c>
      <c r="M677" s="7">
        <v>13</v>
      </c>
      <c r="N677" s="7">
        <v>13</v>
      </c>
      <c r="O677" s="7">
        <v>24</v>
      </c>
      <c r="P677" t="s">
        <v>2466</v>
      </c>
      <c r="Q677" t="s">
        <v>2492</v>
      </c>
      <c r="R677" t="s">
        <v>2515</v>
      </c>
    </row>
    <row r="678" spans="2:18" hidden="1" x14ac:dyDescent="0.25">
      <c r="B678" t="s">
        <v>2186</v>
      </c>
      <c r="C678" t="s">
        <v>2413</v>
      </c>
      <c r="L678" s="7">
        <v>0</v>
      </c>
      <c r="M678" s="7">
        <v>13</v>
      </c>
      <c r="N678" s="7">
        <v>13</v>
      </c>
      <c r="O678" s="7">
        <v>24</v>
      </c>
      <c r="P678" t="s">
        <v>2466</v>
      </c>
      <c r="Q678" t="s">
        <v>2492</v>
      </c>
      <c r="R678" t="s">
        <v>2515</v>
      </c>
    </row>
    <row r="679" spans="2:18" hidden="1" x14ac:dyDescent="0.25">
      <c r="B679" t="s">
        <v>2186</v>
      </c>
      <c r="C679" t="s">
        <v>2414</v>
      </c>
      <c r="L679" s="7">
        <v>0</v>
      </c>
      <c r="M679" s="7">
        <v>13</v>
      </c>
      <c r="N679" s="7">
        <v>13</v>
      </c>
      <c r="O679" s="7">
        <v>24</v>
      </c>
      <c r="P679" t="s">
        <v>2466</v>
      </c>
      <c r="Q679" t="s">
        <v>2492</v>
      </c>
      <c r="R679" t="s">
        <v>2515</v>
      </c>
    </row>
    <row r="680" spans="2:18" hidden="1" x14ac:dyDescent="0.25">
      <c r="B680" t="s">
        <v>2186</v>
      </c>
      <c r="C680" t="s">
        <v>2415</v>
      </c>
      <c r="L680" s="7">
        <v>0</v>
      </c>
      <c r="M680" s="7">
        <v>13</v>
      </c>
      <c r="N680" s="7">
        <v>13</v>
      </c>
      <c r="O680" s="7">
        <v>24</v>
      </c>
      <c r="P680" t="s">
        <v>2466</v>
      </c>
      <c r="Q680" t="s">
        <v>2492</v>
      </c>
      <c r="R680" t="s">
        <v>2515</v>
      </c>
    </row>
    <row r="681" spans="2:18" hidden="1" x14ac:dyDescent="0.25">
      <c r="B681" t="s">
        <v>2186</v>
      </c>
      <c r="C681" t="s">
        <v>2416</v>
      </c>
      <c r="L681" s="7">
        <v>0</v>
      </c>
      <c r="M681" s="7">
        <v>13</v>
      </c>
      <c r="N681" s="7">
        <v>13</v>
      </c>
      <c r="O681" s="7">
        <v>24</v>
      </c>
      <c r="P681" t="s">
        <v>2466</v>
      </c>
      <c r="Q681" t="s">
        <v>2492</v>
      </c>
      <c r="R681" t="s">
        <v>2515</v>
      </c>
    </row>
    <row r="682" spans="2:18" hidden="1" x14ac:dyDescent="0.25">
      <c r="B682" t="s">
        <v>2186</v>
      </c>
      <c r="C682" t="s">
        <v>2417</v>
      </c>
      <c r="L682" s="7">
        <v>0</v>
      </c>
      <c r="M682" s="7">
        <v>13</v>
      </c>
      <c r="N682" s="7">
        <v>13</v>
      </c>
      <c r="O682" s="7">
        <v>24</v>
      </c>
      <c r="P682" t="s">
        <v>2466</v>
      </c>
      <c r="Q682" t="s">
        <v>2492</v>
      </c>
      <c r="R682" t="s">
        <v>2515</v>
      </c>
    </row>
    <row r="683" spans="2:18" hidden="1" x14ac:dyDescent="0.25">
      <c r="B683" t="s">
        <v>2186</v>
      </c>
      <c r="C683" t="s">
        <v>2418</v>
      </c>
      <c r="L683" s="7">
        <v>0</v>
      </c>
      <c r="M683" s="7">
        <v>13</v>
      </c>
      <c r="N683" s="7">
        <v>13</v>
      </c>
      <c r="O683" s="7">
        <v>24</v>
      </c>
      <c r="P683" t="s">
        <v>2466</v>
      </c>
      <c r="Q683" t="s">
        <v>2492</v>
      </c>
      <c r="R683" t="s">
        <v>2515</v>
      </c>
    </row>
    <row r="684" spans="2:18" hidden="1" x14ac:dyDescent="0.25">
      <c r="B684" t="s">
        <v>2186</v>
      </c>
      <c r="C684" t="s">
        <v>2419</v>
      </c>
      <c r="L684" s="7">
        <v>0</v>
      </c>
      <c r="M684" s="7">
        <v>13</v>
      </c>
      <c r="N684" s="7">
        <v>13</v>
      </c>
      <c r="O684" s="7">
        <v>24</v>
      </c>
      <c r="P684" t="s">
        <v>2466</v>
      </c>
      <c r="Q684" t="s">
        <v>2492</v>
      </c>
      <c r="R684" t="s">
        <v>2515</v>
      </c>
    </row>
    <row r="685" spans="2:18" hidden="1" x14ac:dyDescent="0.25">
      <c r="B685" t="s">
        <v>2186</v>
      </c>
      <c r="C685" t="s">
        <v>2420</v>
      </c>
      <c r="L685" s="7">
        <v>0</v>
      </c>
      <c r="M685" s="7">
        <v>13</v>
      </c>
      <c r="N685" s="7">
        <v>13</v>
      </c>
      <c r="O685" s="7">
        <v>24</v>
      </c>
      <c r="P685" t="s">
        <v>2466</v>
      </c>
      <c r="Q685" t="s">
        <v>2492</v>
      </c>
      <c r="R685" t="s">
        <v>2515</v>
      </c>
    </row>
    <row r="686" spans="2:18" hidden="1" x14ac:dyDescent="0.25">
      <c r="B686" t="s">
        <v>2186</v>
      </c>
      <c r="C686" t="s">
        <v>2421</v>
      </c>
      <c r="L686" s="7">
        <v>0</v>
      </c>
      <c r="M686" s="7">
        <v>13</v>
      </c>
      <c r="N686" s="7">
        <v>13</v>
      </c>
      <c r="O686" s="7">
        <v>24</v>
      </c>
      <c r="P686" t="s">
        <v>2466</v>
      </c>
      <c r="Q686" t="s">
        <v>2492</v>
      </c>
      <c r="R686" t="s">
        <v>2515</v>
      </c>
    </row>
    <row r="687" spans="2:18" hidden="1" x14ac:dyDescent="0.25">
      <c r="B687" t="s">
        <v>2186</v>
      </c>
      <c r="C687" t="s">
        <v>2422</v>
      </c>
      <c r="L687" s="7">
        <v>0</v>
      </c>
      <c r="M687" s="7">
        <v>13</v>
      </c>
      <c r="N687" s="7">
        <v>13</v>
      </c>
      <c r="O687" s="7">
        <v>24</v>
      </c>
      <c r="P687" t="s">
        <v>2466</v>
      </c>
      <c r="Q687" t="s">
        <v>2492</v>
      </c>
      <c r="R687" t="s">
        <v>2515</v>
      </c>
    </row>
    <row r="688" spans="2:18" hidden="1" x14ac:dyDescent="0.25">
      <c r="B688" t="s">
        <v>2186</v>
      </c>
      <c r="C688" t="s">
        <v>1990</v>
      </c>
      <c r="L688" s="7">
        <v>0</v>
      </c>
      <c r="M688" s="7">
        <v>13</v>
      </c>
      <c r="N688" s="7">
        <v>13</v>
      </c>
      <c r="O688" s="7">
        <v>24</v>
      </c>
      <c r="P688" t="s">
        <v>2466</v>
      </c>
      <c r="Q688" t="s">
        <v>2492</v>
      </c>
      <c r="R688" t="s">
        <v>2515</v>
      </c>
    </row>
    <row r="689" spans="2:18" hidden="1" x14ac:dyDescent="0.25">
      <c r="B689" t="s">
        <v>2186</v>
      </c>
      <c r="C689" t="s">
        <v>2423</v>
      </c>
      <c r="L689" s="7">
        <v>0</v>
      </c>
      <c r="M689" s="7">
        <v>13</v>
      </c>
      <c r="N689" s="7">
        <v>13</v>
      </c>
      <c r="O689" s="7">
        <v>24</v>
      </c>
      <c r="P689" t="s">
        <v>2466</v>
      </c>
      <c r="Q689" t="s">
        <v>2492</v>
      </c>
      <c r="R689" t="s">
        <v>2515</v>
      </c>
    </row>
    <row r="690" spans="2:18" hidden="1" x14ac:dyDescent="0.25">
      <c r="B690" t="s">
        <v>2186</v>
      </c>
      <c r="C690" t="s">
        <v>2424</v>
      </c>
      <c r="L690" s="7">
        <v>0</v>
      </c>
      <c r="M690" s="7">
        <v>13</v>
      </c>
      <c r="N690" s="7">
        <v>13</v>
      </c>
      <c r="O690" s="7">
        <v>24</v>
      </c>
      <c r="P690" t="s">
        <v>2466</v>
      </c>
      <c r="Q690" t="s">
        <v>2492</v>
      </c>
      <c r="R690" t="s">
        <v>2515</v>
      </c>
    </row>
    <row r="691" spans="2:18" hidden="1" x14ac:dyDescent="0.25">
      <c r="B691" t="s">
        <v>2186</v>
      </c>
      <c r="C691" t="s">
        <v>2425</v>
      </c>
      <c r="L691" s="7">
        <v>0</v>
      </c>
      <c r="M691" s="7">
        <v>13</v>
      </c>
      <c r="N691" s="7">
        <v>13</v>
      </c>
      <c r="O691" s="7">
        <v>24</v>
      </c>
      <c r="P691" t="s">
        <v>2466</v>
      </c>
      <c r="Q691" t="s">
        <v>2492</v>
      </c>
      <c r="R691" t="s">
        <v>2515</v>
      </c>
    </row>
    <row r="692" spans="2:18" hidden="1" x14ac:dyDescent="0.25">
      <c r="B692" t="s">
        <v>2186</v>
      </c>
      <c r="C692" t="s">
        <v>2426</v>
      </c>
      <c r="L692" s="7">
        <v>0</v>
      </c>
      <c r="M692" s="7">
        <v>13</v>
      </c>
      <c r="N692" s="7">
        <v>13</v>
      </c>
      <c r="O692" s="7">
        <v>24</v>
      </c>
      <c r="P692" t="s">
        <v>2466</v>
      </c>
      <c r="Q692" t="s">
        <v>2492</v>
      </c>
      <c r="R692" t="s">
        <v>2515</v>
      </c>
    </row>
    <row r="693" spans="2:18" hidden="1" x14ac:dyDescent="0.25">
      <c r="B693" t="s">
        <v>2186</v>
      </c>
      <c r="C693" t="s">
        <v>2427</v>
      </c>
      <c r="L693" s="7">
        <v>0</v>
      </c>
      <c r="M693" s="7">
        <v>13</v>
      </c>
      <c r="N693" s="7">
        <v>13</v>
      </c>
      <c r="O693" s="7">
        <v>24</v>
      </c>
      <c r="P693" t="s">
        <v>2466</v>
      </c>
      <c r="Q693" t="s">
        <v>2492</v>
      </c>
      <c r="R693" t="s">
        <v>2515</v>
      </c>
    </row>
    <row r="694" spans="2:18" hidden="1" x14ac:dyDescent="0.25">
      <c r="B694" t="s">
        <v>2186</v>
      </c>
      <c r="C694" t="s">
        <v>2428</v>
      </c>
      <c r="L694" s="7">
        <v>0</v>
      </c>
      <c r="M694" s="7">
        <v>13</v>
      </c>
      <c r="N694" s="7">
        <v>13</v>
      </c>
      <c r="O694" s="7">
        <v>24</v>
      </c>
      <c r="P694" t="s">
        <v>2466</v>
      </c>
      <c r="Q694" t="s">
        <v>2492</v>
      </c>
      <c r="R694" t="s">
        <v>2515</v>
      </c>
    </row>
    <row r="695" spans="2:18" hidden="1" x14ac:dyDescent="0.25">
      <c r="B695" t="s">
        <v>2186</v>
      </c>
      <c r="C695" t="s">
        <v>2429</v>
      </c>
      <c r="L695" s="7">
        <v>0</v>
      </c>
      <c r="M695" s="7">
        <v>13</v>
      </c>
      <c r="N695" s="7">
        <v>13</v>
      </c>
      <c r="O695" s="7">
        <v>24</v>
      </c>
      <c r="P695" t="s">
        <v>2466</v>
      </c>
      <c r="Q695" t="s">
        <v>2492</v>
      </c>
      <c r="R695" t="s">
        <v>2515</v>
      </c>
    </row>
    <row r="696" spans="2:18" hidden="1" x14ac:dyDescent="0.25">
      <c r="B696" t="s">
        <v>2186</v>
      </c>
      <c r="C696" t="s">
        <v>2430</v>
      </c>
      <c r="L696" s="7">
        <v>0</v>
      </c>
      <c r="M696" s="7">
        <v>13</v>
      </c>
      <c r="N696" s="7">
        <v>13</v>
      </c>
      <c r="O696" s="7">
        <v>24</v>
      </c>
      <c r="P696" t="s">
        <v>2466</v>
      </c>
      <c r="Q696" t="s">
        <v>2492</v>
      </c>
      <c r="R696" t="s">
        <v>2515</v>
      </c>
    </row>
    <row r="697" spans="2:18" hidden="1" x14ac:dyDescent="0.25">
      <c r="B697" t="s">
        <v>2186</v>
      </c>
      <c r="C697" t="s">
        <v>2431</v>
      </c>
      <c r="L697" s="7">
        <v>0</v>
      </c>
      <c r="M697" s="7">
        <v>13</v>
      </c>
      <c r="N697" s="7">
        <v>13</v>
      </c>
      <c r="O697" s="7">
        <v>24</v>
      </c>
      <c r="P697" t="s">
        <v>2466</v>
      </c>
      <c r="Q697" t="s">
        <v>2492</v>
      </c>
      <c r="R697" t="s">
        <v>2515</v>
      </c>
    </row>
    <row r="698" spans="2:18" hidden="1" x14ac:dyDescent="0.25">
      <c r="B698" t="s">
        <v>2186</v>
      </c>
      <c r="C698" t="s">
        <v>2432</v>
      </c>
      <c r="L698" s="7">
        <v>0</v>
      </c>
      <c r="M698" s="7">
        <v>13</v>
      </c>
      <c r="N698" s="7">
        <v>13</v>
      </c>
      <c r="O698" s="7">
        <v>24</v>
      </c>
      <c r="P698" t="s">
        <v>2466</v>
      </c>
      <c r="Q698" t="s">
        <v>2492</v>
      </c>
      <c r="R698" t="s">
        <v>2515</v>
      </c>
    </row>
    <row r="699" spans="2:18" hidden="1" x14ac:dyDescent="0.25">
      <c r="B699" t="s">
        <v>2186</v>
      </c>
      <c r="C699" t="s">
        <v>1991</v>
      </c>
      <c r="L699" s="7">
        <v>0</v>
      </c>
      <c r="M699" s="7">
        <v>13</v>
      </c>
      <c r="N699" s="7">
        <v>13</v>
      </c>
      <c r="O699" s="7">
        <v>24</v>
      </c>
      <c r="P699" t="s">
        <v>2466</v>
      </c>
      <c r="Q699" t="s">
        <v>2492</v>
      </c>
      <c r="R699" t="s">
        <v>2515</v>
      </c>
    </row>
    <row r="700" spans="2:18" hidden="1" x14ac:dyDescent="0.25">
      <c r="B700" t="s">
        <v>2186</v>
      </c>
      <c r="C700" t="s">
        <v>2433</v>
      </c>
      <c r="L700" s="7">
        <v>0</v>
      </c>
      <c r="M700" s="7">
        <v>13</v>
      </c>
      <c r="N700" s="7">
        <v>13</v>
      </c>
      <c r="O700" s="7">
        <v>24</v>
      </c>
      <c r="P700" t="s">
        <v>2466</v>
      </c>
      <c r="Q700" t="s">
        <v>2492</v>
      </c>
      <c r="R700" t="s">
        <v>2515</v>
      </c>
    </row>
    <row r="701" spans="2:18" hidden="1" x14ac:dyDescent="0.25">
      <c r="B701" t="s">
        <v>2186</v>
      </c>
      <c r="C701" t="s">
        <v>2434</v>
      </c>
      <c r="L701" s="7">
        <v>0</v>
      </c>
      <c r="M701" s="7">
        <v>13</v>
      </c>
      <c r="N701" s="7">
        <v>13</v>
      </c>
      <c r="O701" s="7">
        <v>24</v>
      </c>
      <c r="P701" t="s">
        <v>2466</v>
      </c>
      <c r="Q701" t="s">
        <v>2492</v>
      </c>
      <c r="R701" t="s">
        <v>2515</v>
      </c>
    </row>
    <row r="702" spans="2:18" hidden="1" x14ac:dyDescent="0.25">
      <c r="B702" t="s">
        <v>2186</v>
      </c>
      <c r="C702" t="s">
        <v>2435</v>
      </c>
      <c r="L702" s="7">
        <v>0</v>
      </c>
      <c r="M702" s="7">
        <v>13</v>
      </c>
      <c r="N702" s="7">
        <v>13</v>
      </c>
      <c r="O702" s="7">
        <v>24</v>
      </c>
      <c r="P702" t="s">
        <v>2466</v>
      </c>
      <c r="Q702" t="s">
        <v>2492</v>
      </c>
      <c r="R702" t="s">
        <v>2515</v>
      </c>
    </row>
    <row r="703" spans="2:18" hidden="1" x14ac:dyDescent="0.25">
      <c r="B703" t="s">
        <v>2186</v>
      </c>
      <c r="C703" t="s">
        <v>2436</v>
      </c>
      <c r="L703" s="7">
        <v>0</v>
      </c>
      <c r="M703" s="7">
        <v>13</v>
      </c>
      <c r="N703" s="7">
        <v>13</v>
      </c>
      <c r="O703" s="7">
        <v>24</v>
      </c>
      <c r="P703" t="s">
        <v>2466</v>
      </c>
      <c r="Q703" t="s">
        <v>2492</v>
      </c>
      <c r="R703" t="s">
        <v>2515</v>
      </c>
    </row>
    <row r="704" spans="2:18" hidden="1" x14ac:dyDescent="0.25">
      <c r="B704" t="s">
        <v>2186</v>
      </c>
      <c r="C704" t="s">
        <v>2437</v>
      </c>
      <c r="L704" s="7">
        <v>0</v>
      </c>
      <c r="M704" s="7">
        <v>13</v>
      </c>
      <c r="N704" s="7">
        <v>13</v>
      </c>
      <c r="O704" s="7">
        <v>24</v>
      </c>
      <c r="P704" t="s">
        <v>2466</v>
      </c>
      <c r="Q704" t="s">
        <v>2492</v>
      </c>
      <c r="R704" t="s">
        <v>2515</v>
      </c>
    </row>
    <row r="705" spans="2:18" x14ac:dyDescent="0.25">
      <c r="B705" t="s">
        <v>2438</v>
      </c>
      <c r="C705" t="s">
        <v>1973</v>
      </c>
      <c r="H705">
        <v>13</v>
      </c>
      <c r="L705" s="7">
        <v>0</v>
      </c>
      <c r="M705" s="7">
        <v>10</v>
      </c>
      <c r="N705" s="7">
        <v>10</v>
      </c>
      <c r="O705" s="7">
        <v>9</v>
      </c>
      <c r="P705" t="s">
        <v>2467</v>
      </c>
      <c r="Q705" t="s">
        <v>2493</v>
      </c>
      <c r="R705" t="s">
        <v>2493</v>
      </c>
    </row>
    <row r="706" spans="2:18" x14ac:dyDescent="0.25">
      <c r="B706" t="s">
        <v>2439</v>
      </c>
      <c r="C706" t="s">
        <v>1973</v>
      </c>
      <c r="H706">
        <v>36</v>
      </c>
      <c r="L706" s="7">
        <v>0</v>
      </c>
      <c r="M706" s="7">
        <v>7</v>
      </c>
      <c r="N706" s="7">
        <v>7</v>
      </c>
      <c r="O706" s="7">
        <v>21</v>
      </c>
      <c r="P706" t="s">
        <v>2468</v>
      </c>
      <c r="Q706" t="s">
        <v>2494</v>
      </c>
      <c r="R706" t="s">
        <v>2516</v>
      </c>
    </row>
    <row r="707" spans="2:18" hidden="1" x14ac:dyDescent="0.25">
      <c r="B707" t="s">
        <v>2439</v>
      </c>
      <c r="C707" t="s">
        <v>1984</v>
      </c>
      <c r="L707" s="7">
        <v>0</v>
      </c>
      <c r="M707" s="7">
        <v>7</v>
      </c>
      <c r="N707" s="7">
        <v>7</v>
      </c>
      <c r="O707" s="7">
        <v>21</v>
      </c>
      <c r="P707" t="s">
        <v>2468</v>
      </c>
      <c r="Q707" t="s">
        <v>2494</v>
      </c>
      <c r="R707" t="s">
        <v>2516</v>
      </c>
    </row>
    <row r="708" spans="2:18" hidden="1" x14ac:dyDescent="0.25">
      <c r="B708" t="s">
        <v>2439</v>
      </c>
      <c r="C708" t="s">
        <v>1995</v>
      </c>
      <c r="L708" s="7">
        <v>0</v>
      </c>
      <c r="M708" s="7">
        <v>7</v>
      </c>
      <c r="N708" s="7">
        <v>7</v>
      </c>
      <c r="O708" s="7">
        <v>21</v>
      </c>
      <c r="P708" t="s">
        <v>2468</v>
      </c>
      <c r="Q708" t="s">
        <v>2494</v>
      </c>
      <c r="R708" t="s">
        <v>2516</v>
      </c>
    </row>
    <row r="709" spans="2:18" x14ac:dyDescent="0.25">
      <c r="B709" t="s">
        <v>2440</v>
      </c>
      <c r="C709" t="s">
        <v>1973</v>
      </c>
      <c r="L709" s="7">
        <v>0</v>
      </c>
      <c r="M709" s="7">
        <v>15</v>
      </c>
      <c r="N709" s="7">
        <v>15</v>
      </c>
      <c r="O709" s="7">
        <v>60</v>
      </c>
      <c r="P709" t="s">
        <v>2469</v>
      </c>
      <c r="Q709" t="s">
        <v>2495</v>
      </c>
      <c r="R709" t="s">
        <v>2517</v>
      </c>
    </row>
    <row r="710" spans="2:18" x14ac:dyDescent="0.25">
      <c r="H710">
        <v>46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5334-3EB5-4C23-91AC-A26109FC4D47}">
  <sheetPr codeName="Sheet10"/>
  <dimension ref="A1:J131"/>
  <sheetViews>
    <sheetView topLeftCell="A19" zoomScaleNormal="100" workbookViewId="0">
      <selection activeCell="F61" sqref="F61"/>
    </sheetView>
  </sheetViews>
  <sheetFormatPr defaultRowHeight="15" x14ac:dyDescent="0.25"/>
  <cols>
    <col min="1" max="1" width="18.28515625" customWidth="1"/>
    <col min="2" max="5" width="14" style="7" customWidth="1"/>
    <col min="6" max="6" width="24.42578125" style="3" customWidth="1"/>
    <col min="7" max="7" width="16.140625" style="3" customWidth="1"/>
    <col min="8" max="8" width="24.5703125" style="7" customWidth="1"/>
    <col min="9" max="9" width="35.7109375" style="3" customWidth="1"/>
    <col min="10" max="10" width="59" style="3" customWidth="1"/>
  </cols>
  <sheetData>
    <row r="1" spans="1:10" x14ac:dyDescent="0.25">
      <c r="A1" s="1" t="s">
        <v>4771</v>
      </c>
      <c r="B1" s="6" t="s">
        <v>1947</v>
      </c>
      <c r="C1" s="6" t="s">
        <v>1948</v>
      </c>
      <c r="D1" s="6" t="s">
        <v>1026</v>
      </c>
      <c r="E1" s="6" t="s">
        <v>1027</v>
      </c>
      <c r="F1" s="5" t="s">
        <v>5203</v>
      </c>
      <c r="G1" s="5" t="s">
        <v>5207</v>
      </c>
      <c r="H1" s="6" t="s">
        <v>2519</v>
      </c>
      <c r="I1" s="5" t="s">
        <v>1953</v>
      </c>
      <c r="J1" s="5" t="s">
        <v>1954</v>
      </c>
    </row>
    <row r="2" spans="1:10" x14ac:dyDescent="0.25">
      <c r="A2" t="s">
        <v>4190</v>
      </c>
      <c r="B2" s="7">
        <v>1</v>
      </c>
      <c r="C2" s="7">
        <v>43</v>
      </c>
      <c r="D2" s="7">
        <v>44</v>
      </c>
      <c r="E2" s="7">
        <v>61</v>
      </c>
      <c r="F2" s="3" t="s">
        <v>5206</v>
      </c>
      <c r="G2" s="3" t="s">
        <v>5209</v>
      </c>
      <c r="H2" s="7" t="s">
        <v>4787</v>
      </c>
      <c r="I2" s="3" t="s">
        <v>4938</v>
      </c>
      <c r="J2" s="3" t="s">
        <v>5077</v>
      </c>
    </row>
    <row r="3" spans="1:10" x14ac:dyDescent="0.25">
      <c r="A3" t="s">
        <v>4191</v>
      </c>
      <c r="B3" s="7">
        <v>1</v>
      </c>
      <c r="C3" s="7">
        <v>43</v>
      </c>
      <c r="D3" s="7">
        <v>44</v>
      </c>
      <c r="E3" s="7">
        <v>60</v>
      </c>
      <c r="F3" s="3" t="s">
        <v>5206</v>
      </c>
      <c r="G3" s="3" t="s">
        <v>5209</v>
      </c>
      <c r="H3" s="7" t="s">
        <v>4788</v>
      </c>
      <c r="I3" s="3" t="s">
        <v>4939</v>
      </c>
      <c r="J3" s="3" t="s">
        <v>5077</v>
      </c>
    </row>
    <row r="4" spans="1:10" x14ac:dyDescent="0.25">
      <c r="A4" t="s">
        <v>4192</v>
      </c>
      <c r="B4" s="7">
        <v>1</v>
      </c>
      <c r="C4" s="7">
        <v>43</v>
      </c>
      <c r="D4" s="7">
        <v>44</v>
      </c>
      <c r="E4" s="7">
        <v>61</v>
      </c>
      <c r="F4" s="3" t="s">
        <v>5206</v>
      </c>
      <c r="G4" s="3" t="s">
        <v>5209</v>
      </c>
      <c r="H4" s="7" t="s">
        <v>4787</v>
      </c>
      <c r="I4" s="3" t="s">
        <v>4938</v>
      </c>
      <c r="J4" s="3" t="s">
        <v>5077</v>
      </c>
    </row>
    <row r="5" spans="1:10" x14ac:dyDescent="0.25">
      <c r="A5" t="s">
        <v>4215</v>
      </c>
      <c r="B5" s="7">
        <v>0</v>
      </c>
      <c r="C5" s="7">
        <v>26</v>
      </c>
      <c r="D5" s="7">
        <v>26</v>
      </c>
      <c r="E5" s="7">
        <v>36</v>
      </c>
      <c r="F5" s="3" t="s">
        <v>5218</v>
      </c>
      <c r="G5" s="3" t="s">
        <v>5209</v>
      </c>
      <c r="H5" s="7" t="s">
        <v>2775</v>
      </c>
      <c r="I5" s="3" t="s">
        <v>3884</v>
      </c>
      <c r="J5" s="3" t="s">
        <v>3385</v>
      </c>
    </row>
    <row r="6" spans="1:10" x14ac:dyDescent="0.25">
      <c r="A6" t="s">
        <v>4216</v>
      </c>
      <c r="B6" s="7">
        <v>0</v>
      </c>
      <c r="C6" s="7">
        <v>26</v>
      </c>
      <c r="D6" s="7">
        <v>26</v>
      </c>
      <c r="E6" s="7">
        <v>36</v>
      </c>
      <c r="G6" s="3" t="s">
        <v>5209</v>
      </c>
      <c r="H6" s="7" t="s">
        <v>2775</v>
      </c>
      <c r="I6" s="3" t="s">
        <v>3884</v>
      </c>
      <c r="J6" s="3" t="s">
        <v>3385</v>
      </c>
    </row>
    <row r="7" spans="1:10" x14ac:dyDescent="0.25">
      <c r="A7" t="s">
        <v>4226</v>
      </c>
      <c r="B7" s="7">
        <v>0</v>
      </c>
      <c r="C7" s="7">
        <v>6</v>
      </c>
      <c r="D7" s="7">
        <v>6</v>
      </c>
      <c r="E7" s="7">
        <v>8</v>
      </c>
      <c r="F7" s="3" t="s">
        <v>5221</v>
      </c>
      <c r="G7" s="3" t="s">
        <v>5209</v>
      </c>
      <c r="H7" s="7" t="s">
        <v>2728</v>
      </c>
      <c r="I7" s="3" t="s">
        <v>3853</v>
      </c>
      <c r="J7" s="3" t="s">
        <v>3298</v>
      </c>
    </row>
    <row r="8" spans="1:10" x14ac:dyDescent="0.25">
      <c r="A8" t="s">
        <v>4227</v>
      </c>
      <c r="B8" s="7">
        <v>0</v>
      </c>
      <c r="C8" s="7">
        <v>6</v>
      </c>
      <c r="D8" s="7">
        <v>6</v>
      </c>
      <c r="E8" s="7">
        <v>8</v>
      </c>
      <c r="F8" s="3" t="s">
        <v>5221</v>
      </c>
      <c r="G8" s="3" t="s">
        <v>5209</v>
      </c>
      <c r="H8" s="7" t="s">
        <v>2729</v>
      </c>
      <c r="I8" s="3" t="s">
        <v>3853</v>
      </c>
      <c r="J8" s="3" t="s">
        <v>3241</v>
      </c>
    </row>
    <row r="9" spans="1:10" x14ac:dyDescent="0.25">
      <c r="A9" t="s">
        <v>4228</v>
      </c>
      <c r="B9" s="7">
        <v>3</v>
      </c>
      <c r="C9" s="7">
        <v>20</v>
      </c>
      <c r="D9" s="7">
        <v>23</v>
      </c>
      <c r="E9" s="7">
        <v>34</v>
      </c>
      <c r="F9" t="s">
        <v>5222</v>
      </c>
      <c r="G9" s="3" t="s">
        <v>5209</v>
      </c>
      <c r="H9" s="7" t="s">
        <v>4797</v>
      </c>
      <c r="I9" s="3" t="s">
        <v>4949</v>
      </c>
      <c r="J9" s="3" t="s">
        <v>5089</v>
      </c>
    </row>
    <row r="10" spans="1:10" x14ac:dyDescent="0.25">
      <c r="A10" t="s">
        <v>4229</v>
      </c>
      <c r="B10" s="7">
        <v>3</v>
      </c>
      <c r="C10" s="7">
        <v>20</v>
      </c>
      <c r="D10" s="7">
        <v>23</v>
      </c>
      <c r="E10" s="7">
        <v>34</v>
      </c>
      <c r="F10" t="s">
        <v>5222</v>
      </c>
      <c r="G10" s="3" t="s">
        <v>5209</v>
      </c>
      <c r="H10" s="7" t="s">
        <v>4797</v>
      </c>
      <c r="I10" s="3" t="s">
        <v>4949</v>
      </c>
      <c r="J10" s="3" t="s">
        <v>5089</v>
      </c>
    </row>
    <row r="11" spans="1:10" x14ac:dyDescent="0.25">
      <c r="A11" t="s">
        <v>4231</v>
      </c>
      <c r="B11" s="7">
        <v>1</v>
      </c>
      <c r="C11" s="7">
        <v>32</v>
      </c>
      <c r="D11" s="7">
        <v>33</v>
      </c>
      <c r="E11" s="7">
        <v>57</v>
      </c>
      <c r="G11" s="3" t="s">
        <v>5209</v>
      </c>
      <c r="H11" s="7" t="s">
        <v>4798</v>
      </c>
      <c r="I11" s="3" t="s">
        <v>4950</v>
      </c>
      <c r="J11" s="3" t="s">
        <v>5090</v>
      </c>
    </row>
    <row r="12" spans="1:10" x14ac:dyDescent="0.25">
      <c r="A12" t="s">
        <v>4269</v>
      </c>
      <c r="B12" s="7">
        <v>1</v>
      </c>
      <c r="C12" s="7">
        <v>85</v>
      </c>
      <c r="D12" s="7">
        <v>86</v>
      </c>
      <c r="E12" s="7">
        <v>109</v>
      </c>
      <c r="F12" s="3" t="s">
        <v>5226</v>
      </c>
      <c r="G12" s="3" t="s">
        <v>5209</v>
      </c>
      <c r="H12" s="7" t="s">
        <v>2693</v>
      </c>
      <c r="I12" s="3" t="s">
        <v>4951</v>
      </c>
      <c r="J12" s="3" t="s">
        <v>3312</v>
      </c>
    </row>
    <row r="13" spans="1:10" x14ac:dyDescent="0.25">
      <c r="A13" t="s">
        <v>4270</v>
      </c>
      <c r="B13" s="7">
        <v>0</v>
      </c>
      <c r="C13" s="7">
        <v>17</v>
      </c>
      <c r="D13" s="7">
        <v>17</v>
      </c>
      <c r="E13" s="7">
        <v>24</v>
      </c>
      <c r="G13" s="3" t="s">
        <v>5209</v>
      </c>
      <c r="H13" s="7" t="s">
        <v>2591</v>
      </c>
      <c r="I13" s="3" t="s">
        <v>3751</v>
      </c>
      <c r="J13" s="3" t="s">
        <v>3216</v>
      </c>
    </row>
    <row r="14" spans="1:10" x14ac:dyDescent="0.25">
      <c r="A14" t="s">
        <v>4277</v>
      </c>
      <c r="B14" s="7">
        <v>0</v>
      </c>
      <c r="C14" s="7">
        <v>22</v>
      </c>
      <c r="D14" s="7">
        <v>22</v>
      </c>
      <c r="E14" s="7">
        <v>34</v>
      </c>
      <c r="G14" s="3" t="s">
        <v>5209</v>
      </c>
      <c r="H14" s="7" t="s">
        <v>2674</v>
      </c>
      <c r="I14" s="3" t="s">
        <v>3808</v>
      </c>
      <c r="J14" s="3" t="s">
        <v>3292</v>
      </c>
    </row>
    <row r="15" spans="1:10" x14ac:dyDescent="0.25">
      <c r="A15" t="s">
        <v>4278</v>
      </c>
      <c r="B15" s="7">
        <v>3</v>
      </c>
      <c r="C15" s="7">
        <v>26</v>
      </c>
      <c r="D15" s="7">
        <v>29</v>
      </c>
      <c r="E15" s="7">
        <v>35</v>
      </c>
      <c r="G15" s="3" t="s">
        <v>5209</v>
      </c>
      <c r="H15" s="7" t="s">
        <v>2803</v>
      </c>
      <c r="I15" s="3" t="s">
        <v>3906</v>
      </c>
      <c r="J15" s="3" t="s">
        <v>3411</v>
      </c>
    </row>
    <row r="16" spans="1:10" x14ac:dyDescent="0.25">
      <c r="A16" t="s">
        <v>4297</v>
      </c>
      <c r="B16" s="7">
        <v>1</v>
      </c>
      <c r="C16" s="7">
        <v>4</v>
      </c>
      <c r="D16" s="7">
        <v>5</v>
      </c>
      <c r="E16" s="7">
        <v>10</v>
      </c>
      <c r="G16" s="3" t="s">
        <v>5209</v>
      </c>
      <c r="H16" s="7" t="s">
        <v>2620</v>
      </c>
      <c r="I16" s="3" t="s">
        <v>3769</v>
      </c>
      <c r="J16" s="3" t="s">
        <v>3242</v>
      </c>
    </row>
    <row r="17" spans="1:10" x14ac:dyDescent="0.25">
      <c r="A17" t="s">
        <v>4307</v>
      </c>
      <c r="B17" s="7">
        <v>0</v>
      </c>
      <c r="C17" s="7">
        <v>10</v>
      </c>
      <c r="D17" s="7">
        <v>10</v>
      </c>
      <c r="E17" s="7">
        <v>8</v>
      </c>
      <c r="G17" s="3" t="s">
        <v>5209</v>
      </c>
      <c r="H17" s="7" t="s">
        <v>2614</v>
      </c>
      <c r="I17" s="3" t="s">
        <v>3237</v>
      </c>
      <c r="J17" s="3" t="s">
        <v>3237</v>
      </c>
    </row>
    <row r="18" spans="1:10" x14ac:dyDescent="0.25">
      <c r="A18" t="s">
        <v>4319</v>
      </c>
      <c r="B18" s="7">
        <v>3</v>
      </c>
      <c r="C18" s="7">
        <v>25</v>
      </c>
      <c r="D18" s="7">
        <v>28</v>
      </c>
      <c r="E18" s="7">
        <v>32</v>
      </c>
      <c r="G18" s="3" t="s">
        <v>5209</v>
      </c>
      <c r="H18" s="7" t="s">
        <v>2910</v>
      </c>
      <c r="I18" s="3" t="s">
        <v>4003</v>
      </c>
      <c r="J18" s="3" t="s">
        <v>3521</v>
      </c>
    </row>
    <row r="19" spans="1:10" x14ac:dyDescent="0.25">
      <c r="A19" t="s">
        <v>4320</v>
      </c>
      <c r="B19" s="7">
        <v>17</v>
      </c>
      <c r="C19" s="7">
        <v>23</v>
      </c>
      <c r="D19" s="7">
        <v>40</v>
      </c>
      <c r="E19" s="7">
        <v>41</v>
      </c>
      <c r="G19" s="3" t="s">
        <v>5209</v>
      </c>
      <c r="H19" s="7" t="s">
        <v>2911</v>
      </c>
      <c r="I19" s="3" t="s">
        <v>4004</v>
      </c>
      <c r="J19" s="3" t="s">
        <v>3522</v>
      </c>
    </row>
    <row r="20" spans="1:10" x14ac:dyDescent="0.25">
      <c r="A20" t="s">
        <v>4327</v>
      </c>
      <c r="B20" s="7">
        <v>0</v>
      </c>
      <c r="C20" s="7">
        <v>4</v>
      </c>
      <c r="D20" s="7">
        <v>4</v>
      </c>
      <c r="E20" s="7">
        <v>10</v>
      </c>
      <c r="G20" s="3" t="s">
        <v>5209</v>
      </c>
      <c r="H20" s="7" t="s">
        <v>2618</v>
      </c>
      <c r="I20" s="3" t="s">
        <v>3272</v>
      </c>
      <c r="J20" s="3" t="s">
        <v>3272</v>
      </c>
    </row>
    <row r="21" spans="1:10" x14ac:dyDescent="0.25">
      <c r="A21" t="s">
        <v>4345</v>
      </c>
      <c r="B21" s="7">
        <v>1</v>
      </c>
      <c r="C21" s="7">
        <v>63</v>
      </c>
      <c r="D21" s="7">
        <v>64</v>
      </c>
      <c r="E21" s="7">
        <v>120</v>
      </c>
      <c r="G21" s="3" t="s">
        <v>5209</v>
      </c>
      <c r="H21" s="7" t="s">
        <v>2636</v>
      </c>
      <c r="I21" s="3" t="s">
        <v>3782</v>
      </c>
      <c r="J21" s="3" t="s">
        <v>3256</v>
      </c>
    </row>
    <row r="22" spans="1:10" x14ac:dyDescent="0.25">
      <c r="A22" t="s">
        <v>4346</v>
      </c>
      <c r="B22" s="7">
        <v>1</v>
      </c>
      <c r="C22" s="7">
        <v>74</v>
      </c>
      <c r="D22" s="7">
        <v>75</v>
      </c>
      <c r="E22" s="7">
        <v>152</v>
      </c>
      <c r="G22" s="3" t="s">
        <v>5209</v>
      </c>
      <c r="H22" s="7" t="s">
        <v>2637</v>
      </c>
      <c r="I22" s="3" t="s">
        <v>3783</v>
      </c>
      <c r="J22" s="3" t="s">
        <v>3257</v>
      </c>
    </row>
    <row r="23" spans="1:10" x14ac:dyDescent="0.25">
      <c r="A23" t="s">
        <v>4348</v>
      </c>
      <c r="B23" s="7">
        <v>1</v>
      </c>
      <c r="C23" s="7">
        <v>12</v>
      </c>
      <c r="D23" s="7">
        <v>13</v>
      </c>
      <c r="E23" s="7">
        <v>16</v>
      </c>
      <c r="F23" t="s">
        <v>5206</v>
      </c>
      <c r="G23" s="3" t="s">
        <v>5209</v>
      </c>
      <c r="H23" s="7" t="s">
        <v>4820</v>
      </c>
      <c r="I23" s="3" t="s">
        <v>4971</v>
      </c>
      <c r="J23" s="3" t="s">
        <v>5109</v>
      </c>
    </row>
    <row r="24" spans="1:10" x14ac:dyDescent="0.25">
      <c r="A24" t="s">
        <v>4349</v>
      </c>
      <c r="B24" s="7">
        <v>1</v>
      </c>
      <c r="C24" s="7">
        <v>12</v>
      </c>
      <c r="D24" s="7">
        <v>13</v>
      </c>
      <c r="E24" s="7">
        <v>16</v>
      </c>
      <c r="F24" t="s">
        <v>5206</v>
      </c>
      <c r="G24" s="3" t="s">
        <v>5209</v>
      </c>
      <c r="H24" s="7" t="s">
        <v>4820</v>
      </c>
      <c r="I24" s="3" t="s">
        <v>4971</v>
      </c>
      <c r="J24" s="3" t="s">
        <v>5109</v>
      </c>
    </row>
    <row r="25" spans="1:10" x14ac:dyDescent="0.25">
      <c r="A25" t="s">
        <v>4350</v>
      </c>
      <c r="B25" s="7">
        <v>1</v>
      </c>
      <c r="C25" s="7">
        <v>12</v>
      </c>
      <c r="D25" s="7">
        <v>13</v>
      </c>
      <c r="E25" s="7">
        <v>16</v>
      </c>
      <c r="F25" t="s">
        <v>5206</v>
      </c>
      <c r="G25" s="3" t="s">
        <v>5209</v>
      </c>
      <c r="H25" s="7" t="s">
        <v>4820</v>
      </c>
      <c r="I25" s="3" t="s">
        <v>4971</v>
      </c>
      <c r="J25" s="3" t="s">
        <v>5109</v>
      </c>
    </row>
    <row r="26" spans="1:10" x14ac:dyDescent="0.25">
      <c r="A26" t="s">
        <v>4351</v>
      </c>
      <c r="B26" s="7">
        <v>1</v>
      </c>
      <c r="C26" s="7">
        <v>13</v>
      </c>
      <c r="D26" s="7">
        <v>14</v>
      </c>
      <c r="E26" s="7">
        <v>17</v>
      </c>
      <c r="F26" t="s">
        <v>5206</v>
      </c>
      <c r="G26" s="3" t="s">
        <v>5209</v>
      </c>
      <c r="H26" s="7" t="s">
        <v>4821</v>
      </c>
      <c r="I26" s="3" t="s">
        <v>4972</v>
      </c>
      <c r="J26" s="3" t="s">
        <v>5110</v>
      </c>
    </row>
    <row r="27" spans="1:10" x14ac:dyDescent="0.25">
      <c r="A27" t="s">
        <v>4354</v>
      </c>
      <c r="B27" s="7">
        <v>0</v>
      </c>
      <c r="C27" s="7">
        <v>14</v>
      </c>
      <c r="D27" s="7">
        <v>14</v>
      </c>
      <c r="E27" s="7">
        <v>17</v>
      </c>
      <c r="F27" t="s">
        <v>5235</v>
      </c>
      <c r="G27" s="3" t="s">
        <v>5209</v>
      </c>
      <c r="H27" s="7" t="s">
        <v>2621</v>
      </c>
      <c r="I27" s="3" t="s">
        <v>3770</v>
      </c>
      <c r="J27" s="3" t="s">
        <v>3244</v>
      </c>
    </row>
    <row r="28" spans="1:10" x14ac:dyDescent="0.25">
      <c r="A28" t="s">
        <v>4355</v>
      </c>
      <c r="B28" s="7">
        <v>2</v>
      </c>
      <c r="C28" s="7">
        <v>12</v>
      </c>
      <c r="D28" s="7">
        <v>14</v>
      </c>
      <c r="E28" s="7">
        <v>17</v>
      </c>
      <c r="F28" t="s">
        <v>5235</v>
      </c>
      <c r="G28" s="3" t="s">
        <v>5209</v>
      </c>
      <c r="H28" s="7" t="s">
        <v>2621</v>
      </c>
      <c r="I28" s="3" t="s">
        <v>3770</v>
      </c>
      <c r="J28" s="3" t="s">
        <v>3244</v>
      </c>
    </row>
    <row r="29" spans="1:10" x14ac:dyDescent="0.25">
      <c r="A29" t="s">
        <v>4363</v>
      </c>
      <c r="B29" s="7">
        <v>1</v>
      </c>
      <c r="C29" s="7">
        <v>53</v>
      </c>
      <c r="D29" s="7">
        <v>54</v>
      </c>
      <c r="E29" s="7">
        <v>42</v>
      </c>
      <c r="F29" s="3" t="s">
        <v>5226</v>
      </c>
      <c r="G29" s="3" t="s">
        <v>5209</v>
      </c>
      <c r="H29" s="7" t="s">
        <v>4823</v>
      </c>
      <c r="I29" s="3" t="s">
        <v>4974</v>
      </c>
      <c r="J29" s="3" t="s">
        <v>5112</v>
      </c>
    </row>
    <row r="30" spans="1:10" x14ac:dyDescent="0.25">
      <c r="A30" t="s">
        <v>4389</v>
      </c>
      <c r="B30" s="7">
        <v>0</v>
      </c>
      <c r="C30" s="7">
        <v>36</v>
      </c>
      <c r="D30" s="7">
        <v>36</v>
      </c>
      <c r="E30" s="7">
        <v>34</v>
      </c>
      <c r="F30" s="3" t="s">
        <v>5239</v>
      </c>
      <c r="G30" s="3" t="s">
        <v>5209</v>
      </c>
      <c r="H30" s="7" t="s">
        <v>2631</v>
      </c>
      <c r="I30" s="3" t="s">
        <v>3778</v>
      </c>
      <c r="J30" s="3" t="s">
        <v>3251</v>
      </c>
    </row>
    <row r="31" spans="1:10" x14ac:dyDescent="0.25">
      <c r="A31" t="s">
        <v>4407</v>
      </c>
      <c r="B31" s="7">
        <v>1</v>
      </c>
      <c r="C31" s="7">
        <v>8</v>
      </c>
      <c r="D31" s="7">
        <v>9</v>
      </c>
      <c r="E31" s="7">
        <v>8</v>
      </c>
      <c r="F31" t="s">
        <v>5206</v>
      </c>
      <c r="G31" s="3" t="s">
        <v>5209</v>
      </c>
      <c r="H31" s="7" t="s">
        <v>2557</v>
      </c>
      <c r="I31" s="3" t="s">
        <v>3348</v>
      </c>
      <c r="J31" s="3" t="s">
        <v>3348</v>
      </c>
    </row>
    <row r="32" spans="1:10" x14ac:dyDescent="0.25">
      <c r="A32" t="s">
        <v>4414</v>
      </c>
      <c r="B32" s="7">
        <v>2</v>
      </c>
      <c r="C32" s="7">
        <v>24</v>
      </c>
      <c r="D32" s="7">
        <v>26</v>
      </c>
      <c r="E32" s="7">
        <v>64</v>
      </c>
      <c r="F32" t="s">
        <v>5235</v>
      </c>
      <c r="G32" s="3" t="s">
        <v>5209</v>
      </c>
      <c r="H32" s="7" t="s">
        <v>2698</v>
      </c>
      <c r="I32" s="3" t="s">
        <v>3830</v>
      </c>
      <c r="J32" s="3" t="s">
        <v>3317</v>
      </c>
    </row>
    <row r="33" spans="1:10" x14ac:dyDescent="0.25">
      <c r="A33" t="s">
        <v>4415</v>
      </c>
      <c r="B33" s="7">
        <v>2</v>
      </c>
      <c r="C33" s="7">
        <v>24</v>
      </c>
      <c r="D33" s="7">
        <v>26</v>
      </c>
      <c r="E33" s="7">
        <v>64</v>
      </c>
      <c r="F33" t="s">
        <v>5235</v>
      </c>
      <c r="G33" s="3" t="s">
        <v>5209</v>
      </c>
      <c r="H33" s="7" t="s">
        <v>2698</v>
      </c>
      <c r="I33" s="3" t="s">
        <v>3830</v>
      </c>
      <c r="J33" s="3" t="s">
        <v>3317</v>
      </c>
    </row>
    <row r="34" spans="1:10" x14ac:dyDescent="0.25">
      <c r="A34" t="s">
        <v>4421</v>
      </c>
      <c r="B34" s="7">
        <v>7</v>
      </c>
      <c r="C34" s="7">
        <v>93</v>
      </c>
      <c r="D34" s="7">
        <v>100</v>
      </c>
      <c r="E34" s="7">
        <v>125</v>
      </c>
      <c r="F34" t="s">
        <v>5206</v>
      </c>
      <c r="G34" s="3" t="s">
        <v>5209</v>
      </c>
      <c r="H34" s="7" t="s">
        <v>2537</v>
      </c>
      <c r="I34" s="3" t="s">
        <v>3715</v>
      </c>
      <c r="J34" s="3" t="s">
        <v>3161</v>
      </c>
    </row>
    <row r="35" spans="1:10" x14ac:dyDescent="0.25">
      <c r="A35" t="s">
        <v>4422</v>
      </c>
      <c r="B35" s="7">
        <v>0</v>
      </c>
      <c r="C35" s="7">
        <v>59</v>
      </c>
      <c r="D35" s="7">
        <v>59</v>
      </c>
      <c r="E35" s="7">
        <v>45</v>
      </c>
      <c r="G35" s="3" t="s">
        <v>5209</v>
      </c>
      <c r="H35" s="7" t="s">
        <v>2705</v>
      </c>
      <c r="I35" s="3" t="s">
        <v>3836</v>
      </c>
      <c r="J35" s="3" t="s">
        <v>5129</v>
      </c>
    </row>
    <row r="36" spans="1:10" x14ac:dyDescent="0.25">
      <c r="A36" t="s">
        <v>4424</v>
      </c>
      <c r="B36" s="7">
        <v>0</v>
      </c>
      <c r="C36" s="7">
        <v>15</v>
      </c>
      <c r="D36" s="7">
        <v>15</v>
      </c>
      <c r="E36" s="7">
        <v>16</v>
      </c>
      <c r="G36" s="3" t="s">
        <v>5209</v>
      </c>
      <c r="H36" s="7" t="s">
        <v>4820</v>
      </c>
      <c r="I36" s="3" t="s">
        <v>4992</v>
      </c>
      <c r="J36" s="3" t="s">
        <v>4992</v>
      </c>
    </row>
    <row r="37" spans="1:10" x14ac:dyDescent="0.25">
      <c r="A37" t="s">
        <v>4425</v>
      </c>
      <c r="B37" s="7">
        <v>0</v>
      </c>
      <c r="C37" s="7">
        <v>15</v>
      </c>
      <c r="D37" s="7">
        <v>15</v>
      </c>
      <c r="E37" s="7">
        <v>16</v>
      </c>
      <c r="G37" s="3" t="s">
        <v>5209</v>
      </c>
      <c r="H37" s="7" t="s">
        <v>4820</v>
      </c>
      <c r="I37" s="3" t="s">
        <v>4992</v>
      </c>
      <c r="J37" s="3" t="s">
        <v>4992</v>
      </c>
    </row>
    <row r="38" spans="1:10" x14ac:dyDescent="0.25">
      <c r="A38" t="s">
        <v>4426</v>
      </c>
      <c r="B38" s="7">
        <v>0</v>
      </c>
      <c r="C38" s="7">
        <v>18</v>
      </c>
      <c r="D38" s="7">
        <v>18</v>
      </c>
      <c r="E38" s="7">
        <v>13</v>
      </c>
      <c r="F38" s="3" t="s">
        <v>5245</v>
      </c>
      <c r="G38" s="3" t="s">
        <v>5209</v>
      </c>
      <c r="H38" s="7" t="s">
        <v>2877</v>
      </c>
      <c r="I38" s="3" t="s">
        <v>3974</v>
      </c>
      <c r="J38" s="3" t="s">
        <v>3486</v>
      </c>
    </row>
    <row r="39" spans="1:10" x14ac:dyDescent="0.25">
      <c r="A39" t="s">
        <v>4427</v>
      </c>
      <c r="B39" s="7">
        <v>0</v>
      </c>
      <c r="C39" s="7">
        <v>18</v>
      </c>
      <c r="D39" s="7">
        <v>18</v>
      </c>
      <c r="E39" s="7">
        <v>13</v>
      </c>
      <c r="F39" s="3" t="s">
        <v>5245</v>
      </c>
      <c r="G39" s="3" t="s">
        <v>5209</v>
      </c>
      <c r="H39" s="7" t="s">
        <v>2877</v>
      </c>
      <c r="I39" s="3" t="s">
        <v>3974</v>
      </c>
      <c r="J39" s="3" t="s">
        <v>3486</v>
      </c>
    </row>
    <row r="40" spans="1:10" x14ac:dyDescent="0.25">
      <c r="A40" t="s">
        <v>4428</v>
      </c>
      <c r="B40" s="7">
        <v>0</v>
      </c>
      <c r="C40" s="7">
        <v>18</v>
      </c>
      <c r="D40" s="7">
        <v>18</v>
      </c>
      <c r="E40" s="7">
        <v>19</v>
      </c>
      <c r="F40" s="3" t="s">
        <v>5245</v>
      </c>
      <c r="G40" s="3" t="s">
        <v>5209</v>
      </c>
      <c r="H40" s="7" t="s">
        <v>2878</v>
      </c>
      <c r="I40" s="3" t="s">
        <v>3975</v>
      </c>
      <c r="J40" s="3" t="s">
        <v>3487</v>
      </c>
    </row>
    <row r="41" spans="1:10" x14ac:dyDescent="0.25">
      <c r="A41" t="s">
        <v>4429</v>
      </c>
      <c r="B41" s="7">
        <v>0</v>
      </c>
      <c r="C41" s="7">
        <v>18</v>
      </c>
      <c r="D41" s="7">
        <v>18</v>
      </c>
      <c r="E41" s="7">
        <v>19</v>
      </c>
      <c r="F41" s="3" t="s">
        <v>5245</v>
      </c>
      <c r="G41" s="3" t="s">
        <v>5209</v>
      </c>
      <c r="H41" s="7" t="s">
        <v>2878</v>
      </c>
      <c r="I41" s="3" t="s">
        <v>3975</v>
      </c>
      <c r="J41" s="3" t="s">
        <v>3487</v>
      </c>
    </row>
    <row r="42" spans="1:10" x14ac:dyDescent="0.25">
      <c r="A42" t="s">
        <v>4430</v>
      </c>
      <c r="B42" s="7">
        <v>0</v>
      </c>
      <c r="C42" s="7">
        <v>2</v>
      </c>
      <c r="D42" s="7">
        <v>2</v>
      </c>
      <c r="E42" s="7">
        <v>3</v>
      </c>
      <c r="G42" s="3" t="s">
        <v>5209</v>
      </c>
      <c r="H42" s="7" t="s">
        <v>3011</v>
      </c>
      <c r="I42" s="3" t="s">
        <v>4085</v>
      </c>
      <c r="J42" s="4">
        <v>4.3055555555555562E-2</v>
      </c>
    </row>
    <row r="43" spans="1:10" x14ac:dyDescent="0.25">
      <c r="A43" t="s">
        <v>4431</v>
      </c>
      <c r="B43" s="7">
        <v>0</v>
      </c>
      <c r="C43" s="7">
        <v>3</v>
      </c>
      <c r="D43" s="7">
        <v>3</v>
      </c>
      <c r="E43" s="7">
        <v>4</v>
      </c>
      <c r="G43" s="3" t="s">
        <v>5209</v>
      </c>
      <c r="H43" s="7" t="s">
        <v>3016</v>
      </c>
      <c r="I43" s="3" t="s">
        <v>3502</v>
      </c>
      <c r="J43" s="4">
        <v>4.3750000000000004E-2</v>
      </c>
    </row>
    <row r="44" spans="1:10" x14ac:dyDescent="0.25">
      <c r="A44" t="s">
        <v>4432</v>
      </c>
      <c r="B44" s="7">
        <v>0</v>
      </c>
      <c r="C44" s="7">
        <v>2</v>
      </c>
      <c r="D44" s="7">
        <v>2</v>
      </c>
      <c r="E44" s="7">
        <v>2</v>
      </c>
      <c r="G44" s="3" t="s">
        <v>5209</v>
      </c>
      <c r="H44" s="7" t="s">
        <v>2622</v>
      </c>
      <c r="I44" s="4">
        <v>1.3888888888888889E-3</v>
      </c>
      <c r="J44" s="4">
        <v>4.3055555555555562E-2</v>
      </c>
    </row>
    <row r="45" spans="1:10" x14ac:dyDescent="0.25">
      <c r="A45" t="s">
        <v>4433</v>
      </c>
      <c r="B45" s="7">
        <v>0</v>
      </c>
      <c r="C45" s="7">
        <v>3</v>
      </c>
      <c r="D45" s="7">
        <v>3</v>
      </c>
      <c r="E45" s="7">
        <v>3</v>
      </c>
      <c r="G45" s="3" t="s">
        <v>5209</v>
      </c>
      <c r="H45" s="7" t="s">
        <v>2625</v>
      </c>
      <c r="I45" s="4">
        <v>2.0833333333333333E-3</v>
      </c>
      <c r="J45" s="4">
        <v>4.3750000000000004E-2</v>
      </c>
    </row>
    <row r="46" spans="1:10" x14ac:dyDescent="0.25">
      <c r="A46" t="s">
        <v>4434</v>
      </c>
      <c r="B46" s="7">
        <v>0</v>
      </c>
      <c r="C46" s="7">
        <v>5</v>
      </c>
      <c r="D46" s="7">
        <v>5</v>
      </c>
      <c r="E46" s="7">
        <v>5</v>
      </c>
      <c r="G46" s="3" t="s">
        <v>5209</v>
      </c>
      <c r="H46" s="7" t="s">
        <v>4845</v>
      </c>
      <c r="I46" s="4">
        <v>3.472222222222222E-3</v>
      </c>
      <c r="J46" s="4">
        <v>4.5138888888888888E-2</v>
      </c>
    </row>
    <row r="47" spans="1:10" x14ac:dyDescent="0.25">
      <c r="A47" t="s">
        <v>4435</v>
      </c>
      <c r="B47" s="7">
        <v>0</v>
      </c>
      <c r="C47" s="7">
        <v>3</v>
      </c>
      <c r="D47" s="7">
        <v>3</v>
      </c>
      <c r="E47" s="7">
        <v>3</v>
      </c>
      <c r="G47" s="3" t="s">
        <v>5209</v>
      </c>
      <c r="H47" s="7" t="s">
        <v>2625</v>
      </c>
      <c r="I47" s="4">
        <v>2.0833333333333333E-3</v>
      </c>
      <c r="J47" s="4">
        <v>4.3750000000000004E-2</v>
      </c>
    </row>
    <row r="48" spans="1:10" x14ac:dyDescent="0.25">
      <c r="A48" t="s">
        <v>4436</v>
      </c>
      <c r="B48" s="7">
        <v>0</v>
      </c>
      <c r="C48" s="7">
        <v>3</v>
      </c>
      <c r="D48" s="7">
        <v>3</v>
      </c>
      <c r="E48" s="7">
        <v>3</v>
      </c>
      <c r="G48" s="3" t="s">
        <v>5209</v>
      </c>
      <c r="H48" s="7" t="s">
        <v>2625</v>
      </c>
      <c r="I48" s="4">
        <v>2.0833333333333333E-3</v>
      </c>
      <c r="J48" s="4">
        <v>4.3750000000000004E-2</v>
      </c>
    </row>
    <row r="49" spans="1:10" x14ac:dyDescent="0.25">
      <c r="A49" t="s">
        <v>4440</v>
      </c>
      <c r="B49" s="7">
        <v>0</v>
      </c>
      <c r="C49" s="7">
        <v>23</v>
      </c>
      <c r="D49" s="7">
        <v>23</v>
      </c>
      <c r="E49" s="7">
        <v>25</v>
      </c>
      <c r="F49" s="3" t="s">
        <v>5226</v>
      </c>
      <c r="G49" s="3" t="s">
        <v>5209</v>
      </c>
      <c r="H49" s="7" t="s">
        <v>2559</v>
      </c>
      <c r="I49" s="3" t="s">
        <v>4995</v>
      </c>
      <c r="J49" s="3" t="s">
        <v>3185</v>
      </c>
    </row>
    <row r="50" spans="1:10" x14ac:dyDescent="0.25">
      <c r="A50" t="s">
        <v>4441</v>
      </c>
      <c r="B50" s="7">
        <v>0</v>
      </c>
      <c r="C50" s="7">
        <v>8</v>
      </c>
      <c r="D50" s="7">
        <v>8</v>
      </c>
      <c r="E50" s="7">
        <v>10</v>
      </c>
      <c r="G50" s="3" t="s">
        <v>5209</v>
      </c>
      <c r="H50" s="7" t="s">
        <v>2529</v>
      </c>
      <c r="I50" s="3" t="s">
        <v>3153</v>
      </c>
      <c r="J50" s="3" t="s">
        <v>3153</v>
      </c>
    </row>
    <row r="51" spans="1:10" x14ac:dyDescent="0.25">
      <c r="A51" t="s">
        <v>4443</v>
      </c>
      <c r="B51" s="7">
        <v>0</v>
      </c>
      <c r="C51" s="7">
        <v>28</v>
      </c>
      <c r="D51" s="7">
        <v>28</v>
      </c>
      <c r="E51" s="7">
        <v>33</v>
      </c>
      <c r="F51" s="3" t="s">
        <v>5206</v>
      </c>
      <c r="G51" s="3" t="s">
        <v>5209</v>
      </c>
      <c r="H51" s="7" t="s">
        <v>2633</v>
      </c>
      <c r="I51" s="3" t="s">
        <v>3780</v>
      </c>
      <c r="J51" s="3" t="s">
        <v>3254</v>
      </c>
    </row>
    <row r="52" spans="1:10" x14ac:dyDescent="0.25">
      <c r="A52" t="s">
        <v>4444</v>
      </c>
      <c r="B52" s="7">
        <v>0</v>
      </c>
      <c r="C52" s="7">
        <v>7</v>
      </c>
      <c r="D52" s="7">
        <v>7</v>
      </c>
      <c r="E52" s="7">
        <v>17</v>
      </c>
      <c r="G52" s="3" t="s">
        <v>5209</v>
      </c>
      <c r="H52" s="7" t="s">
        <v>2656</v>
      </c>
      <c r="I52" s="4">
        <v>4.6527777777777779E-2</v>
      </c>
      <c r="J52" s="3" t="s">
        <v>3276</v>
      </c>
    </row>
    <row r="53" spans="1:10" x14ac:dyDescent="0.25">
      <c r="A53" t="s">
        <v>4445</v>
      </c>
      <c r="B53" s="7">
        <v>0</v>
      </c>
      <c r="C53" s="7">
        <v>8</v>
      </c>
      <c r="D53" s="7">
        <v>8</v>
      </c>
      <c r="E53" s="7">
        <v>20</v>
      </c>
      <c r="G53" s="3" t="s">
        <v>5209</v>
      </c>
      <c r="H53" s="7" t="s">
        <v>2657</v>
      </c>
      <c r="I53" s="4">
        <v>4.7222222222222221E-2</v>
      </c>
      <c r="J53" s="3" t="s">
        <v>3277</v>
      </c>
    </row>
    <row r="54" spans="1:10" x14ac:dyDescent="0.25">
      <c r="A54" t="s">
        <v>4453</v>
      </c>
      <c r="B54" s="7">
        <v>1</v>
      </c>
      <c r="C54" s="7">
        <v>36</v>
      </c>
      <c r="D54" s="7">
        <v>37</v>
      </c>
      <c r="E54" s="7">
        <v>47</v>
      </c>
      <c r="F54" t="s">
        <v>5247</v>
      </c>
      <c r="G54" s="3" t="s">
        <v>5209</v>
      </c>
      <c r="H54" s="7" t="s">
        <v>4849</v>
      </c>
      <c r="I54" s="3" t="s">
        <v>4997</v>
      </c>
      <c r="J54" s="3" t="s">
        <v>5133</v>
      </c>
    </row>
    <row r="55" spans="1:10" x14ac:dyDescent="0.25">
      <c r="A55" t="s">
        <v>4455</v>
      </c>
      <c r="B55" s="7">
        <v>1</v>
      </c>
      <c r="C55" s="7">
        <v>5</v>
      </c>
      <c r="D55" s="7">
        <v>6</v>
      </c>
      <c r="E55" s="7">
        <v>3</v>
      </c>
      <c r="F55" t="s">
        <v>5249</v>
      </c>
      <c r="G55" s="3" t="s">
        <v>5209</v>
      </c>
      <c r="H55" s="7" t="s">
        <v>4850</v>
      </c>
      <c r="I55" s="3" t="s">
        <v>3193</v>
      </c>
      <c r="J55" s="3" t="s">
        <v>5134</v>
      </c>
    </row>
    <row r="56" spans="1:10" x14ac:dyDescent="0.25">
      <c r="A56" t="s">
        <v>4463</v>
      </c>
      <c r="B56" s="7">
        <v>0</v>
      </c>
      <c r="C56" s="7">
        <v>5</v>
      </c>
      <c r="D56" s="7">
        <v>5</v>
      </c>
      <c r="E56" s="7">
        <v>7</v>
      </c>
      <c r="G56" s="3" t="s">
        <v>5209</v>
      </c>
      <c r="H56" s="7" t="s">
        <v>2623</v>
      </c>
      <c r="I56" s="3" t="s">
        <v>3313</v>
      </c>
      <c r="J56" s="3" t="s">
        <v>3166</v>
      </c>
    </row>
    <row r="57" spans="1:10" x14ac:dyDescent="0.25">
      <c r="A57" t="s">
        <v>4464</v>
      </c>
      <c r="B57" s="7">
        <v>0</v>
      </c>
      <c r="C57" s="7">
        <v>10</v>
      </c>
      <c r="D57" s="7">
        <v>10</v>
      </c>
      <c r="E57" s="7">
        <v>9</v>
      </c>
      <c r="G57" s="3" t="s">
        <v>5209</v>
      </c>
      <c r="H57" s="7" t="s">
        <v>2554</v>
      </c>
      <c r="I57" s="3" t="s">
        <v>3722</v>
      </c>
      <c r="J57" s="3" t="s">
        <v>3178</v>
      </c>
    </row>
    <row r="58" spans="1:10" x14ac:dyDescent="0.25">
      <c r="A58" t="s">
        <v>4482</v>
      </c>
      <c r="B58" s="7">
        <v>0</v>
      </c>
      <c r="C58" s="7">
        <v>3</v>
      </c>
      <c r="D58" s="7">
        <v>3</v>
      </c>
      <c r="E58" s="7">
        <v>8</v>
      </c>
      <c r="G58" s="3" t="s">
        <v>5209</v>
      </c>
      <c r="H58" s="7" t="s">
        <v>2764</v>
      </c>
      <c r="I58" s="3" t="s">
        <v>3338</v>
      </c>
      <c r="J58" s="3" t="s">
        <v>3338</v>
      </c>
    </row>
    <row r="59" spans="1:10" x14ac:dyDescent="0.25">
      <c r="A59" t="s">
        <v>4485</v>
      </c>
      <c r="B59" s="7">
        <v>2</v>
      </c>
      <c r="C59" s="7">
        <v>7</v>
      </c>
      <c r="D59" s="7">
        <v>9</v>
      </c>
      <c r="E59" s="7">
        <v>14</v>
      </c>
      <c r="G59" s="3" t="s">
        <v>5209</v>
      </c>
      <c r="H59" s="7" t="s">
        <v>4866</v>
      </c>
      <c r="I59" s="3" t="s">
        <v>5004</v>
      </c>
      <c r="J59" s="3" t="s">
        <v>5004</v>
      </c>
    </row>
    <row r="60" spans="1:10" x14ac:dyDescent="0.25">
      <c r="A60" t="s">
        <v>4486</v>
      </c>
      <c r="B60" s="7">
        <v>0</v>
      </c>
      <c r="C60" s="7">
        <v>7</v>
      </c>
      <c r="D60" s="7">
        <v>7</v>
      </c>
      <c r="E60" s="7">
        <v>14</v>
      </c>
      <c r="G60" s="3" t="s">
        <v>5209</v>
      </c>
      <c r="H60" s="7" t="s">
        <v>2602</v>
      </c>
      <c r="I60" s="4">
        <v>4.6527777777777779E-2</v>
      </c>
      <c r="J60" s="4">
        <v>4.6527777777777779E-2</v>
      </c>
    </row>
    <row r="61" spans="1:10" x14ac:dyDescent="0.25">
      <c r="A61" t="s">
        <v>4491</v>
      </c>
      <c r="B61" s="7">
        <v>1</v>
      </c>
      <c r="C61" s="7">
        <v>16</v>
      </c>
      <c r="D61" s="7">
        <v>17</v>
      </c>
      <c r="E61" s="7">
        <v>18</v>
      </c>
      <c r="F61" t="s">
        <v>5253</v>
      </c>
      <c r="G61" s="3" t="s">
        <v>5209</v>
      </c>
      <c r="H61" s="7" t="s">
        <v>4867</v>
      </c>
      <c r="I61" s="3" t="s">
        <v>5005</v>
      </c>
      <c r="J61" s="3" t="s">
        <v>5144</v>
      </c>
    </row>
    <row r="62" spans="1:10" x14ac:dyDescent="0.25">
      <c r="A62" t="s">
        <v>4495</v>
      </c>
      <c r="B62" s="7">
        <v>0</v>
      </c>
      <c r="C62" s="7">
        <v>13</v>
      </c>
      <c r="D62" s="7">
        <v>13</v>
      </c>
      <c r="E62" s="7">
        <v>28</v>
      </c>
      <c r="F62" s="3" t="s">
        <v>5245</v>
      </c>
      <c r="G62" s="3" t="s">
        <v>5209</v>
      </c>
      <c r="H62" s="7" t="s">
        <v>2605</v>
      </c>
      <c r="I62" s="3" t="s">
        <v>3760</v>
      </c>
      <c r="J62" s="3" t="s">
        <v>3228</v>
      </c>
    </row>
    <row r="63" spans="1:10" x14ac:dyDescent="0.25">
      <c r="A63" t="s">
        <v>4496</v>
      </c>
      <c r="B63" s="7">
        <v>0</v>
      </c>
      <c r="C63" s="7">
        <v>17</v>
      </c>
      <c r="D63" s="7">
        <v>17</v>
      </c>
      <c r="E63" s="7">
        <v>42</v>
      </c>
      <c r="F63" s="3" t="s">
        <v>5245</v>
      </c>
      <c r="G63" s="3" t="s">
        <v>5209</v>
      </c>
      <c r="H63" s="7" t="s">
        <v>2606</v>
      </c>
      <c r="I63" s="3" t="s">
        <v>3761</v>
      </c>
      <c r="J63" s="3" t="s">
        <v>3229</v>
      </c>
    </row>
    <row r="64" spans="1:10" x14ac:dyDescent="0.25">
      <c r="A64" t="s">
        <v>4505</v>
      </c>
      <c r="B64" s="7">
        <v>0</v>
      </c>
      <c r="C64" s="7">
        <v>22</v>
      </c>
      <c r="D64" s="7">
        <v>22</v>
      </c>
      <c r="E64" s="7">
        <v>30</v>
      </c>
      <c r="G64" s="3" t="s">
        <v>5209</v>
      </c>
      <c r="H64" s="7" t="s">
        <v>2530</v>
      </c>
      <c r="I64" s="3" t="s">
        <v>3708</v>
      </c>
      <c r="J64" s="3" t="s">
        <v>3154</v>
      </c>
    </row>
    <row r="65" spans="1:10" x14ac:dyDescent="0.25">
      <c r="A65" t="s">
        <v>4506</v>
      </c>
      <c r="B65" s="7">
        <v>0</v>
      </c>
      <c r="C65" s="7">
        <v>31</v>
      </c>
      <c r="D65" s="7">
        <v>31</v>
      </c>
      <c r="E65" s="7">
        <v>54</v>
      </c>
      <c r="G65" s="3" t="s">
        <v>5209</v>
      </c>
      <c r="H65" s="7" t="s">
        <v>4869</v>
      </c>
      <c r="I65" s="3" t="s">
        <v>5007</v>
      </c>
      <c r="J65" s="3" t="s">
        <v>5146</v>
      </c>
    </row>
    <row r="66" spans="1:10" x14ac:dyDescent="0.25">
      <c r="A66" t="s">
        <v>4518</v>
      </c>
      <c r="B66" s="7">
        <v>9</v>
      </c>
      <c r="C66" s="7">
        <v>9</v>
      </c>
      <c r="D66" s="7">
        <v>18</v>
      </c>
      <c r="E66" s="7">
        <v>22</v>
      </c>
      <c r="G66" s="3" t="s">
        <v>5209</v>
      </c>
      <c r="H66" s="7" t="s">
        <v>2726</v>
      </c>
      <c r="I66" s="3" t="s">
        <v>3851</v>
      </c>
      <c r="J66" s="3" t="s">
        <v>3344</v>
      </c>
    </row>
    <row r="67" spans="1:10" x14ac:dyDescent="0.25">
      <c r="A67" t="s">
        <v>4519</v>
      </c>
      <c r="B67" s="7">
        <v>0</v>
      </c>
      <c r="C67" s="7">
        <v>42</v>
      </c>
      <c r="D67" s="7">
        <v>42</v>
      </c>
      <c r="E67" s="7">
        <v>45</v>
      </c>
      <c r="G67" s="3" t="s">
        <v>5209</v>
      </c>
      <c r="H67" s="7" t="s">
        <v>2747</v>
      </c>
      <c r="I67" s="3" t="s">
        <v>3867</v>
      </c>
      <c r="J67" s="3" t="s">
        <v>3361</v>
      </c>
    </row>
    <row r="68" spans="1:10" x14ac:dyDescent="0.25">
      <c r="A68" t="s">
        <v>4522</v>
      </c>
      <c r="B68" s="7">
        <v>0</v>
      </c>
      <c r="C68" s="7">
        <v>7</v>
      </c>
      <c r="D68" s="7">
        <v>7</v>
      </c>
      <c r="E68" s="7">
        <v>14</v>
      </c>
      <c r="G68" s="3" t="s">
        <v>5209</v>
      </c>
      <c r="H68" s="7" t="s">
        <v>2602</v>
      </c>
      <c r="I68" s="4">
        <v>4.6527777777777779E-2</v>
      </c>
      <c r="J68" s="4">
        <v>4.6527777777777779E-2</v>
      </c>
    </row>
    <row r="69" spans="1:10" x14ac:dyDescent="0.25">
      <c r="A69" t="s">
        <v>4524</v>
      </c>
      <c r="B69" s="7">
        <v>5</v>
      </c>
      <c r="C69" s="7">
        <v>100</v>
      </c>
      <c r="D69" s="7">
        <v>105</v>
      </c>
      <c r="E69" s="7">
        <v>110</v>
      </c>
      <c r="G69" s="3" t="s">
        <v>5209</v>
      </c>
      <c r="H69" s="7" t="s">
        <v>2593</v>
      </c>
      <c r="I69" s="3" t="s">
        <v>3753</v>
      </c>
      <c r="J69" s="3" t="s">
        <v>3218</v>
      </c>
    </row>
    <row r="70" spans="1:10" x14ac:dyDescent="0.25">
      <c r="A70" t="s">
        <v>4543</v>
      </c>
      <c r="B70" s="7">
        <v>15</v>
      </c>
      <c r="C70" s="7">
        <v>22</v>
      </c>
      <c r="D70" s="7">
        <v>37</v>
      </c>
      <c r="E70" s="7">
        <v>43</v>
      </c>
      <c r="G70" s="3" t="s">
        <v>5209</v>
      </c>
      <c r="H70" s="7" t="s">
        <v>2816</v>
      </c>
      <c r="I70" s="3" t="s">
        <v>3914</v>
      </c>
      <c r="J70" s="3" t="s">
        <v>3421</v>
      </c>
    </row>
    <row r="71" spans="1:10" x14ac:dyDescent="0.25">
      <c r="A71" t="s">
        <v>4545</v>
      </c>
      <c r="B71" s="7">
        <v>0</v>
      </c>
      <c r="C71" s="7">
        <v>43</v>
      </c>
      <c r="D71" s="7">
        <v>43</v>
      </c>
      <c r="E71" s="7">
        <v>49</v>
      </c>
      <c r="F71" t="s">
        <v>5257</v>
      </c>
      <c r="G71" s="3" t="s">
        <v>5209</v>
      </c>
      <c r="H71" s="7" t="s">
        <v>2851</v>
      </c>
      <c r="I71" s="3" t="s">
        <v>3948</v>
      </c>
      <c r="J71" s="3" t="s">
        <v>3457</v>
      </c>
    </row>
    <row r="72" spans="1:10" x14ac:dyDescent="0.25">
      <c r="A72" t="s">
        <v>4550</v>
      </c>
      <c r="B72" s="7">
        <v>15</v>
      </c>
      <c r="C72" s="7">
        <v>24</v>
      </c>
      <c r="D72" s="7">
        <v>39</v>
      </c>
      <c r="E72" s="7">
        <v>69</v>
      </c>
      <c r="G72" s="3" t="s">
        <v>5209</v>
      </c>
      <c r="H72" s="7" t="s">
        <v>2899</v>
      </c>
      <c r="I72" s="3" t="s">
        <v>3994</v>
      </c>
      <c r="J72" s="3" t="s">
        <v>3510</v>
      </c>
    </row>
    <row r="73" spans="1:10" x14ac:dyDescent="0.25">
      <c r="A73" t="s">
        <v>4552</v>
      </c>
      <c r="B73" s="7">
        <v>12</v>
      </c>
      <c r="C73" s="7">
        <v>20</v>
      </c>
      <c r="D73" s="7">
        <v>32</v>
      </c>
      <c r="E73" s="7">
        <v>20</v>
      </c>
      <c r="G73" s="3" t="s">
        <v>5209</v>
      </c>
      <c r="H73" s="7" t="s">
        <v>2814</v>
      </c>
      <c r="I73" s="4">
        <v>2.2222222222222223E-2</v>
      </c>
      <c r="J73" s="3" t="s">
        <v>3420</v>
      </c>
    </row>
    <row r="74" spans="1:10" x14ac:dyDescent="0.25">
      <c r="A74" t="s">
        <v>4554</v>
      </c>
      <c r="B74" s="7">
        <v>2</v>
      </c>
      <c r="C74" s="7">
        <v>47</v>
      </c>
      <c r="D74" s="7">
        <v>49</v>
      </c>
      <c r="E74" s="7">
        <v>78</v>
      </c>
      <c r="G74" s="3" t="s">
        <v>5209</v>
      </c>
      <c r="H74" s="7" t="s">
        <v>2715</v>
      </c>
      <c r="I74" s="3" t="s">
        <v>3843</v>
      </c>
      <c r="J74" s="3" t="s">
        <v>3333</v>
      </c>
    </row>
    <row r="75" spans="1:10" x14ac:dyDescent="0.25">
      <c r="A75" t="s">
        <v>4555</v>
      </c>
      <c r="B75" s="7">
        <v>1</v>
      </c>
      <c r="C75" s="7">
        <v>9</v>
      </c>
      <c r="D75" s="7">
        <v>10</v>
      </c>
      <c r="E75" s="7">
        <v>9</v>
      </c>
      <c r="G75" s="3" t="s">
        <v>5209</v>
      </c>
      <c r="H75" s="7" t="s">
        <v>2716</v>
      </c>
      <c r="I75" s="4">
        <v>6.9444444444444441E-3</v>
      </c>
      <c r="J75" s="3" t="s">
        <v>3237</v>
      </c>
    </row>
    <row r="76" spans="1:10" x14ac:dyDescent="0.25">
      <c r="A76" t="s">
        <v>4559</v>
      </c>
      <c r="B76" s="7">
        <v>0</v>
      </c>
      <c r="C76" s="7">
        <v>23</v>
      </c>
      <c r="D76" s="7">
        <v>23</v>
      </c>
      <c r="E76" s="7">
        <v>23</v>
      </c>
      <c r="G76" s="3" t="s">
        <v>5209</v>
      </c>
      <c r="H76" s="7" t="s">
        <v>2708</v>
      </c>
      <c r="I76" s="3" t="s">
        <v>3838</v>
      </c>
      <c r="J76" s="3" t="s">
        <v>3327</v>
      </c>
    </row>
    <row r="77" spans="1:10" x14ac:dyDescent="0.25">
      <c r="A77" t="s">
        <v>4560</v>
      </c>
      <c r="B77" s="7">
        <v>0</v>
      </c>
      <c r="C77" s="7">
        <v>37</v>
      </c>
      <c r="D77" s="7">
        <v>37</v>
      </c>
      <c r="E77" s="7">
        <v>32</v>
      </c>
      <c r="G77" s="3" t="s">
        <v>5209</v>
      </c>
      <c r="H77" s="7" t="s">
        <v>2659</v>
      </c>
      <c r="I77" s="3" t="s">
        <v>3798</v>
      </c>
      <c r="J77" s="3" t="s">
        <v>3279</v>
      </c>
    </row>
    <row r="78" spans="1:10" x14ac:dyDescent="0.25">
      <c r="A78" t="s">
        <v>4574</v>
      </c>
      <c r="B78" s="7">
        <v>0</v>
      </c>
      <c r="C78" s="7">
        <v>24</v>
      </c>
      <c r="D78" s="7">
        <v>24</v>
      </c>
      <c r="E78" s="7">
        <v>51</v>
      </c>
      <c r="F78" t="s">
        <v>5235</v>
      </c>
      <c r="G78" s="3" t="s">
        <v>5209</v>
      </c>
      <c r="H78" s="7" t="s">
        <v>2632</v>
      </c>
      <c r="I78" s="3" t="s">
        <v>3779</v>
      </c>
      <c r="J78" s="3" t="s">
        <v>3252</v>
      </c>
    </row>
    <row r="79" spans="1:10" x14ac:dyDescent="0.25">
      <c r="A79" t="s">
        <v>4580</v>
      </c>
      <c r="B79" s="7">
        <v>0</v>
      </c>
      <c r="C79" s="7">
        <v>3</v>
      </c>
      <c r="D79" s="7">
        <v>3</v>
      </c>
      <c r="E79" s="7">
        <v>4</v>
      </c>
      <c r="G79" s="3" t="s">
        <v>5209</v>
      </c>
      <c r="H79" s="7" t="s">
        <v>2543</v>
      </c>
      <c r="I79" s="3" t="s">
        <v>3338</v>
      </c>
      <c r="J79" s="3" t="s">
        <v>3338</v>
      </c>
    </row>
    <row r="80" spans="1:10" x14ac:dyDescent="0.25">
      <c r="A80" t="s">
        <v>4584</v>
      </c>
      <c r="B80" s="7">
        <v>1</v>
      </c>
      <c r="C80" s="7">
        <v>5</v>
      </c>
      <c r="D80" s="7">
        <v>6</v>
      </c>
      <c r="E80" s="7">
        <v>10</v>
      </c>
      <c r="G80" s="3" t="s">
        <v>5209</v>
      </c>
      <c r="H80" s="7" t="s">
        <v>2761</v>
      </c>
      <c r="I80" s="3" t="s">
        <v>3463</v>
      </c>
      <c r="J80" s="3" t="s">
        <v>3371</v>
      </c>
    </row>
    <row r="81" spans="1:10" x14ac:dyDescent="0.25">
      <c r="A81" t="s">
        <v>4591</v>
      </c>
      <c r="B81" s="7">
        <v>0</v>
      </c>
      <c r="C81" s="7">
        <v>57</v>
      </c>
      <c r="D81" s="7">
        <v>57</v>
      </c>
      <c r="E81" s="7">
        <v>86</v>
      </c>
      <c r="G81" s="3" t="s">
        <v>5209</v>
      </c>
      <c r="H81" s="7" t="s">
        <v>2860</v>
      </c>
      <c r="I81" s="3" t="s">
        <v>3955</v>
      </c>
      <c r="J81" s="3" t="s">
        <v>3466</v>
      </c>
    </row>
    <row r="82" spans="1:10" x14ac:dyDescent="0.25">
      <c r="A82" t="s">
        <v>4592</v>
      </c>
      <c r="B82" s="7">
        <v>0</v>
      </c>
      <c r="C82" s="7">
        <v>52</v>
      </c>
      <c r="D82" s="7">
        <v>52</v>
      </c>
      <c r="E82" s="7">
        <v>88</v>
      </c>
      <c r="G82" s="3" t="s">
        <v>5209</v>
      </c>
      <c r="H82" s="7" t="s">
        <v>2861</v>
      </c>
      <c r="I82" s="3" t="s">
        <v>3956</v>
      </c>
      <c r="J82" s="3" t="s">
        <v>3467</v>
      </c>
    </row>
    <row r="83" spans="1:10" x14ac:dyDescent="0.25">
      <c r="A83" t="s">
        <v>4604</v>
      </c>
      <c r="B83" s="7">
        <v>6</v>
      </c>
      <c r="C83" s="7">
        <v>105</v>
      </c>
      <c r="D83" s="7">
        <v>111</v>
      </c>
      <c r="E83" s="7">
        <v>127</v>
      </c>
      <c r="G83" s="3" t="s">
        <v>5209</v>
      </c>
      <c r="H83" s="7" t="s">
        <v>2886</v>
      </c>
      <c r="I83" s="3" t="s">
        <v>5032</v>
      </c>
      <c r="J83" s="3" t="s">
        <v>5172</v>
      </c>
    </row>
    <row r="84" spans="1:10" x14ac:dyDescent="0.25">
      <c r="A84" t="s">
        <v>4605</v>
      </c>
      <c r="B84" s="7">
        <v>6</v>
      </c>
      <c r="C84" s="7">
        <v>102</v>
      </c>
      <c r="D84" s="7">
        <v>108</v>
      </c>
      <c r="E84" s="7">
        <v>119</v>
      </c>
      <c r="G84" s="3" t="s">
        <v>5209</v>
      </c>
      <c r="H84" s="7" t="s">
        <v>2887</v>
      </c>
      <c r="I84" s="3" t="s">
        <v>5033</v>
      </c>
      <c r="J84" s="3" t="s">
        <v>5173</v>
      </c>
    </row>
    <row r="85" spans="1:10" x14ac:dyDescent="0.25">
      <c r="A85" t="s">
        <v>4608</v>
      </c>
      <c r="B85" s="7">
        <v>1</v>
      </c>
      <c r="C85" s="7">
        <v>15</v>
      </c>
      <c r="D85" s="7">
        <v>16</v>
      </c>
      <c r="E85" s="7">
        <v>16</v>
      </c>
      <c r="G85" s="3" t="s">
        <v>5209</v>
      </c>
      <c r="H85" s="7" t="s">
        <v>2752</v>
      </c>
      <c r="I85" s="3" t="s">
        <v>3869</v>
      </c>
      <c r="J85" s="3" t="s">
        <v>3364</v>
      </c>
    </row>
    <row r="86" spans="1:10" x14ac:dyDescent="0.25">
      <c r="A86" t="s">
        <v>4609</v>
      </c>
      <c r="B86" s="7">
        <v>1</v>
      </c>
      <c r="C86" s="7">
        <v>11</v>
      </c>
      <c r="D86" s="7">
        <v>12</v>
      </c>
      <c r="E86" s="7">
        <v>12</v>
      </c>
      <c r="G86" s="3" t="s">
        <v>5209</v>
      </c>
      <c r="H86" s="7" t="s">
        <v>2753</v>
      </c>
      <c r="I86" s="3" t="s">
        <v>3810</v>
      </c>
      <c r="J86" s="3" t="s">
        <v>3365</v>
      </c>
    </row>
    <row r="87" spans="1:10" x14ac:dyDescent="0.25">
      <c r="A87" t="s">
        <v>4617</v>
      </c>
      <c r="B87" s="7">
        <v>0</v>
      </c>
      <c r="C87" s="7">
        <v>27</v>
      </c>
      <c r="D87" s="7">
        <v>27</v>
      </c>
      <c r="E87" s="7">
        <v>56</v>
      </c>
      <c r="F87" s="3" t="s">
        <v>5245</v>
      </c>
      <c r="G87" s="3" t="s">
        <v>5209</v>
      </c>
      <c r="H87" s="7" t="s">
        <v>2719</v>
      </c>
      <c r="I87" s="3" t="s">
        <v>3846</v>
      </c>
      <c r="J87" s="3" t="s">
        <v>3336</v>
      </c>
    </row>
    <row r="88" spans="1:10" x14ac:dyDescent="0.25">
      <c r="A88" t="s">
        <v>4633</v>
      </c>
      <c r="B88" s="7">
        <v>0</v>
      </c>
      <c r="C88" s="7">
        <v>27</v>
      </c>
      <c r="D88" s="7">
        <v>27</v>
      </c>
      <c r="E88" s="7">
        <v>28</v>
      </c>
      <c r="G88" s="3" t="s">
        <v>5209</v>
      </c>
      <c r="H88" s="7" t="s">
        <v>2822</v>
      </c>
      <c r="I88" s="3" t="s">
        <v>3920</v>
      </c>
      <c r="J88" s="3" t="s">
        <v>3428</v>
      </c>
    </row>
    <row r="89" spans="1:10" x14ac:dyDescent="0.25">
      <c r="A89" t="s">
        <v>4634</v>
      </c>
      <c r="B89" s="7">
        <v>0</v>
      </c>
      <c r="C89" s="7">
        <v>27</v>
      </c>
      <c r="D89" s="7">
        <v>27</v>
      </c>
      <c r="E89" s="7">
        <v>28</v>
      </c>
      <c r="G89" s="3" t="s">
        <v>5209</v>
      </c>
      <c r="H89" s="7" t="s">
        <v>2823</v>
      </c>
      <c r="I89" s="3" t="s">
        <v>3920</v>
      </c>
      <c r="J89" s="3" t="s">
        <v>3429</v>
      </c>
    </row>
    <row r="90" spans="1:10" x14ac:dyDescent="0.25">
      <c r="A90" t="s">
        <v>4635</v>
      </c>
      <c r="B90" s="7">
        <v>0</v>
      </c>
      <c r="C90" s="7">
        <v>11</v>
      </c>
      <c r="D90" s="7">
        <v>11</v>
      </c>
      <c r="E90" s="7">
        <v>10</v>
      </c>
      <c r="G90" s="3" t="s">
        <v>5209</v>
      </c>
      <c r="H90" s="7" t="s">
        <v>2529</v>
      </c>
      <c r="I90" s="3" t="s">
        <v>3430</v>
      </c>
      <c r="J90" s="3" t="s">
        <v>3430</v>
      </c>
    </row>
    <row r="91" spans="1:10" x14ac:dyDescent="0.25">
      <c r="A91" t="s">
        <v>4636</v>
      </c>
      <c r="B91" s="7">
        <v>0</v>
      </c>
      <c r="C91" s="7">
        <v>11</v>
      </c>
      <c r="D91" s="7">
        <v>11</v>
      </c>
      <c r="E91" s="7">
        <v>10</v>
      </c>
      <c r="G91" s="3" t="s">
        <v>5209</v>
      </c>
      <c r="H91" s="7" t="s">
        <v>2529</v>
      </c>
      <c r="I91" s="3" t="s">
        <v>3430</v>
      </c>
      <c r="J91" s="3" t="s">
        <v>3430</v>
      </c>
    </row>
    <row r="92" spans="1:10" x14ac:dyDescent="0.25">
      <c r="A92" t="s">
        <v>4637</v>
      </c>
      <c r="B92" s="7">
        <v>0</v>
      </c>
      <c r="C92" s="7">
        <v>11</v>
      </c>
      <c r="D92" s="7">
        <v>11</v>
      </c>
      <c r="E92" s="7">
        <v>10</v>
      </c>
      <c r="G92" s="3" t="s">
        <v>5209</v>
      </c>
      <c r="H92" s="7" t="s">
        <v>2529</v>
      </c>
      <c r="I92" s="3" t="s">
        <v>3430</v>
      </c>
      <c r="J92" s="3" t="s">
        <v>3430</v>
      </c>
    </row>
    <row r="93" spans="1:10" x14ac:dyDescent="0.25">
      <c r="A93" t="s">
        <v>4638</v>
      </c>
      <c r="B93" s="7">
        <v>0</v>
      </c>
      <c r="C93" s="7">
        <v>11</v>
      </c>
      <c r="D93" s="7">
        <v>11</v>
      </c>
      <c r="E93" s="7">
        <v>10</v>
      </c>
      <c r="G93" s="3" t="s">
        <v>5209</v>
      </c>
      <c r="H93" s="7" t="s">
        <v>2529</v>
      </c>
      <c r="I93" s="3" t="s">
        <v>3430</v>
      </c>
      <c r="J93" s="3" t="s">
        <v>3430</v>
      </c>
    </row>
    <row r="94" spans="1:10" x14ac:dyDescent="0.25">
      <c r="A94" t="s">
        <v>4639</v>
      </c>
      <c r="B94" s="7">
        <v>0</v>
      </c>
      <c r="C94" s="7">
        <v>13</v>
      </c>
      <c r="D94" s="7">
        <v>13</v>
      </c>
      <c r="E94" s="7">
        <v>12</v>
      </c>
      <c r="G94" s="3" t="s">
        <v>5209</v>
      </c>
      <c r="H94" s="7" t="s">
        <v>2682</v>
      </c>
      <c r="I94" s="3" t="s">
        <v>3435</v>
      </c>
      <c r="J94" s="3" t="s">
        <v>3435</v>
      </c>
    </row>
    <row r="95" spans="1:10" x14ac:dyDescent="0.25">
      <c r="A95" t="s">
        <v>4640</v>
      </c>
      <c r="B95" s="7">
        <v>0</v>
      </c>
      <c r="C95" s="7">
        <v>19</v>
      </c>
      <c r="D95" s="7">
        <v>19</v>
      </c>
      <c r="E95" s="7">
        <v>22</v>
      </c>
      <c r="G95" s="3" t="s">
        <v>5209</v>
      </c>
      <c r="H95" s="7" t="s">
        <v>2829</v>
      </c>
      <c r="I95" s="3" t="s">
        <v>3926</v>
      </c>
      <c r="J95" s="3" t="s">
        <v>3436</v>
      </c>
    </row>
    <row r="96" spans="1:10" x14ac:dyDescent="0.25">
      <c r="A96" t="s">
        <v>4641</v>
      </c>
      <c r="B96" s="7">
        <v>0</v>
      </c>
      <c r="C96" s="7">
        <v>18</v>
      </c>
      <c r="D96" s="7">
        <v>18</v>
      </c>
      <c r="E96" s="7">
        <v>22</v>
      </c>
      <c r="G96" s="3" t="s">
        <v>5209</v>
      </c>
      <c r="H96" s="7" t="s">
        <v>2829</v>
      </c>
      <c r="I96" s="3" t="s">
        <v>3927</v>
      </c>
      <c r="J96" s="3" t="s">
        <v>3437</v>
      </c>
    </row>
    <row r="97" spans="1:10" x14ac:dyDescent="0.25">
      <c r="A97" t="s">
        <v>4642</v>
      </c>
      <c r="B97" s="7">
        <v>2</v>
      </c>
      <c r="C97" s="7">
        <v>24</v>
      </c>
      <c r="D97" s="7">
        <v>26</v>
      </c>
      <c r="E97" s="7">
        <v>31</v>
      </c>
      <c r="G97" s="3" t="s">
        <v>5209</v>
      </c>
      <c r="H97" s="7" t="s">
        <v>4899</v>
      </c>
      <c r="I97" s="3" t="s">
        <v>5038</v>
      </c>
      <c r="J97" s="3" t="s">
        <v>5177</v>
      </c>
    </row>
    <row r="98" spans="1:10" x14ac:dyDescent="0.25">
      <c r="A98" t="s">
        <v>4643</v>
      </c>
      <c r="B98" s="7">
        <v>0</v>
      </c>
      <c r="C98" s="7">
        <v>33</v>
      </c>
      <c r="D98" s="7">
        <v>33</v>
      </c>
      <c r="E98" s="7">
        <v>42</v>
      </c>
      <c r="G98" s="3" t="s">
        <v>5209</v>
      </c>
      <c r="H98" s="7" t="s">
        <v>2727</v>
      </c>
      <c r="I98" s="3" t="s">
        <v>3852</v>
      </c>
      <c r="J98" s="3" t="s">
        <v>3345</v>
      </c>
    </row>
    <row r="99" spans="1:10" x14ac:dyDescent="0.25">
      <c r="A99" t="s">
        <v>4644</v>
      </c>
      <c r="B99" s="7">
        <v>0</v>
      </c>
      <c r="C99" s="7">
        <v>47</v>
      </c>
      <c r="D99" s="7">
        <v>47</v>
      </c>
      <c r="E99" s="7">
        <v>88</v>
      </c>
      <c r="G99" s="3" t="s">
        <v>5209</v>
      </c>
      <c r="H99" s="7" t="s">
        <v>2806</v>
      </c>
      <c r="I99" s="3" t="s">
        <v>3908</v>
      </c>
      <c r="J99" s="3" t="s">
        <v>3413</v>
      </c>
    </row>
    <row r="100" spans="1:10" x14ac:dyDescent="0.25">
      <c r="A100" t="s">
        <v>4645</v>
      </c>
      <c r="B100" s="7">
        <v>7</v>
      </c>
      <c r="C100" s="7">
        <v>93</v>
      </c>
      <c r="D100" s="7">
        <v>100</v>
      </c>
      <c r="E100" s="7">
        <v>125</v>
      </c>
      <c r="F100"/>
      <c r="G100" s="3" t="s">
        <v>5209</v>
      </c>
      <c r="H100" s="7" t="s">
        <v>2537</v>
      </c>
      <c r="I100" s="3" t="s">
        <v>3715</v>
      </c>
      <c r="J100" s="3" t="s">
        <v>3161</v>
      </c>
    </row>
    <row r="101" spans="1:10" x14ac:dyDescent="0.25">
      <c r="A101" t="s">
        <v>4649</v>
      </c>
      <c r="B101" s="7">
        <v>18</v>
      </c>
      <c r="C101" s="7">
        <v>35</v>
      </c>
      <c r="D101" s="7">
        <v>53</v>
      </c>
      <c r="E101" s="7">
        <v>59</v>
      </c>
      <c r="F101" t="s">
        <v>5235</v>
      </c>
      <c r="G101" s="3" t="s">
        <v>5209</v>
      </c>
      <c r="H101" s="7" t="s">
        <v>2858</v>
      </c>
      <c r="I101" s="3" t="s">
        <v>3953</v>
      </c>
      <c r="J101" s="3" t="s">
        <v>3464</v>
      </c>
    </row>
    <row r="102" spans="1:10" x14ac:dyDescent="0.25">
      <c r="A102" t="s">
        <v>4663</v>
      </c>
      <c r="B102" s="7">
        <v>0</v>
      </c>
      <c r="C102" s="7">
        <v>2</v>
      </c>
      <c r="D102" s="7">
        <v>2</v>
      </c>
      <c r="E102" s="7">
        <v>4</v>
      </c>
      <c r="G102" s="3" t="s">
        <v>5209</v>
      </c>
      <c r="H102" s="7" t="s">
        <v>2616</v>
      </c>
      <c r="I102" s="3" t="s">
        <v>3184</v>
      </c>
      <c r="J102" s="3" t="s">
        <v>3239</v>
      </c>
    </row>
    <row r="103" spans="1:10" x14ac:dyDescent="0.25">
      <c r="A103" t="s">
        <v>4664</v>
      </c>
      <c r="B103" s="7">
        <v>0</v>
      </c>
      <c r="C103" s="7">
        <v>2</v>
      </c>
      <c r="D103" s="7">
        <v>2</v>
      </c>
      <c r="E103" s="7">
        <v>5</v>
      </c>
      <c r="G103" s="3" t="s">
        <v>5209</v>
      </c>
      <c r="H103" s="7" t="s">
        <v>2617</v>
      </c>
      <c r="I103" s="4">
        <v>8.4722222222222213E-2</v>
      </c>
      <c r="J103" s="3" t="s">
        <v>3240</v>
      </c>
    </row>
    <row r="104" spans="1:10" x14ac:dyDescent="0.25">
      <c r="A104" t="s">
        <v>4670</v>
      </c>
      <c r="B104" s="7">
        <v>0</v>
      </c>
      <c r="C104" s="7">
        <v>23</v>
      </c>
      <c r="D104" s="7">
        <v>23</v>
      </c>
      <c r="E104" s="7">
        <v>65</v>
      </c>
      <c r="G104" s="3" t="s">
        <v>5209</v>
      </c>
      <c r="H104" s="7" t="s">
        <v>3122</v>
      </c>
      <c r="I104" s="3" t="s">
        <v>4160</v>
      </c>
      <c r="J104" s="3" t="s">
        <v>3688</v>
      </c>
    </row>
    <row r="105" spans="1:10" x14ac:dyDescent="0.25">
      <c r="A105" t="s">
        <v>4671</v>
      </c>
      <c r="B105" s="7">
        <v>0</v>
      </c>
      <c r="C105" s="7">
        <v>23</v>
      </c>
      <c r="D105" s="7">
        <v>23</v>
      </c>
      <c r="E105" s="7">
        <v>66</v>
      </c>
      <c r="G105" s="3" t="s">
        <v>5209</v>
      </c>
      <c r="H105" s="7" t="s">
        <v>3124</v>
      </c>
      <c r="I105" s="3" t="s">
        <v>4162</v>
      </c>
      <c r="J105" s="3" t="s">
        <v>3690</v>
      </c>
    </row>
    <row r="106" spans="1:10" x14ac:dyDescent="0.25">
      <c r="A106" t="s">
        <v>4672</v>
      </c>
      <c r="B106" s="7">
        <v>0</v>
      </c>
      <c r="C106" s="7">
        <v>23</v>
      </c>
      <c r="D106" s="7">
        <v>23</v>
      </c>
      <c r="E106" s="7">
        <v>66</v>
      </c>
      <c r="G106" s="3" t="s">
        <v>5209</v>
      </c>
      <c r="H106" s="7" t="s">
        <v>3124</v>
      </c>
      <c r="I106" s="3" t="s">
        <v>4162</v>
      </c>
      <c r="J106" s="3" t="s">
        <v>3690</v>
      </c>
    </row>
    <row r="107" spans="1:10" x14ac:dyDescent="0.25">
      <c r="A107" t="s">
        <v>4673</v>
      </c>
      <c r="B107" s="7">
        <v>0</v>
      </c>
      <c r="C107" s="7">
        <v>23</v>
      </c>
      <c r="D107" s="7">
        <v>23</v>
      </c>
      <c r="E107" s="7">
        <v>66</v>
      </c>
      <c r="G107" s="3" t="s">
        <v>5209</v>
      </c>
      <c r="H107" s="7" t="s">
        <v>3124</v>
      </c>
      <c r="I107" s="3" t="s">
        <v>4162</v>
      </c>
      <c r="J107" s="3" t="s">
        <v>3688</v>
      </c>
    </row>
    <row r="108" spans="1:10" x14ac:dyDescent="0.25">
      <c r="A108" t="s">
        <v>4674</v>
      </c>
      <c r="B108" s="7">
        <v>0</v>
      </c>
      <c r="C108" s="7">
        <v>23</v>
      </c>
      <c r="D108" s="7">
        <v>23</v>
      </c>
      <c r="E108" s="7">
        <v>66</v>
      </c>
      <c r="G108" s="3" t="s">
        <v>5209</v>
      </c>
      <c r="H108" s="7" t="s">
        <v>3124</v>
      </c>
      <c r="I108" s="3" t="s">
        <v>4162</v>
      </c>
      <c r="J108" s="3" t="s">
        <v>3688</v>
      </c>
    </row>
    <row r="109" spans="1:10" x14ac:dyDescent="0.25">
      <c r="A109" t="s">
        <v>4675</v>
      </c>
      <c r="B109" s="7">
        <v>0</v>
      </c>
      <c r="C109" s="7">
        <v>23</v>
      </c>
      <c r="D109" s="7">
        <v>23</v>
      </c>
      <c r="E109" s="7">
        <v>66</v>
      </c>
      <c r="G109" s="3" t="s">
        <v>5209</v>
      </c>
      <c r="H109" s="7" t="s">
        <v>3124</v>
      </c>
      <c r="I109" s="3" t="s">
        <v>4162</v>
      </c>
      <c r="J109" s="3" t="s">
        <v>3688</v>
      </c>
    </row>
    <row r="110" spans="1:10" x14ac:dyDescent="0.25">
      <c r="A110" t="s">
        <v>4676</v>
      </c>
      <c r="B110" s="7">
        <v>0</v>
      </c>
      <c r="C110" s="7">
        <v>23</v>
      </c>
      <c r="D110" s="7">
        <v>23</v>
      </c>
      <c r="E110" s="7">
        <v>65</v>
      </c>
      <c r="G110" s="3" t="s">
        <v>5209</v>
      </c>
      <c r="H110" s="7" t="s">
        <v>3122</v>
      </c>
      <c r="I110" s="3" t="s">
        <v>4160</v>
      </c>
      <c r="J110" s="3" t="s">
        <v>3688</v>
      </c>
    </row>
    <row r="111" spans="1:10" x14ac:dyDescent="0.25">
      <c r="A111" t="s">
        <v>4677</v>
      </c>
      <c r="B111" s="7">
        <v>0</v>
      </c>
      <c r="C111" s="7">
        <v>23</v>
      </c>
      <c r="D111" s="7">
        <v>23</v>
      </c>
      <c r="E111" s="7">
        <v>66</v>
      </c>
      <c r="G111" s="3" t="s">
        <v>5209</v>
      </c>
      <c r="H111" s="7" t="s">
        <v>3124</v>
      </c>
      <c r="I111" s="3" t="s">
        <v>4162</v>
      </c>
      <c r="J111" s="3" t="s">
        <v>3688</v>
      </c>
    </row>
    <row r="112" spans="1:10" x14ac:dyDescent="0.25">
      <c r="A112" t="s">
        <v>4678</v>
      </c>
      <c r="B112" s="7">
        <v>0</v>
      </c>
      <c r="C112" s="7">
        <v>23</v>
      </c>
      <c r="D112" s="7">
        <v>23</v>
      </c>
      <c r="E112" s="7">
        <v>66</v>
      </c>
      <c r="G112" s="3" t="s">
        <v>5209</v>
      </c>
      <c r="H112" s="7" t="s">
        <v>3124</v>
      </c>
      <c r="I112" s="3" t="s">
        <v>4162</v>
      </c>
      <c r="J112" s="3" t="s">
        <v>3688</v>
      </c>
    </row>
    <row r="113" spans="1:10" x14ac:dyDescent="0.25">
      <c r="A113" t="s">
        <v>4679</v>
      </c>
      <c r="B113" s="7">
        <v>0</v>
      </c>
      <c r="C113" s="7">
        <v>23</v>
      </c>
      <c r="D113" s="7">
        <v>23</v>
      </c>
      <c r="E113" s="7">
        <v>66</v>
      </c>
      <c r="G113" s="3" t="s">
        <v>5209</v>
      </c>
      <c r="H113" s="7" t="s">
        <v>3124</v>
      </c>
      <c r="I113" s="3" t="s">
        <v>4162</v>
      </c>
      <c r="J113" s="3" t="s">
        <v>3690</v>
      </c>
    </row>
    <row r="114" spans="1:10" x14ac:dyDescent="0.25">
      <c r="A114" t="s">
        <v>4680</v>
      </c>
      <c r="B114" s="7">
        <v>0</v>
      </c>
      <c r="C114" s="7">
        <v>23</v>
      </c>
      <c r="D114" s="7">
        <v>23</v>
      </c>
      <c r="E114" s="7">
        <v>66</v>
      </c>
      <c r="G114" s="3" t="s">
        <v>5209</v>
      </c>
      <c r="H114" s="7" t="s">
        <v>3124</v>
      </c>
      <c r="I114" s="3" t="s">
        <v>4162</v>
      </c>
      <c r="J114" s="3" t="s">
        <v>3690</v>
      </c>
    </row>
    <row r="115" spans="1:10" x14ac:dyDescent="0.25">
      <c r="A115" t="s">
        <v>4687</v>
      </c>
      <c r="B115" s="7">
        <v>0</v>
      </c>
      <c r="C115" s="7">
        <v>10</v>
      </c>
      <c r="D115" s="7">
        <v>10</v>
      </c>
      <c r="E115" s="7">
        <v>6</v>
      </c>
      <c r="G115" s="3" t="s">
        <v>5209</v>
      </c>
      <c r="H115" s="7" t="s">
        <v>2588</v>
      </c>
      <c r="I115" s="3" t="s">
        <v>3237</v>
      </c>
      <c r="J115" s="3" t="s">
        <v>3213</v>
      </c>
    </row>
    <row r="116" spans="1:10" x14ac:dyDescent="0.25">
      <c r="A116" t="s">
        <v>4697</v>
      </c>
      <c r="B116" s="7">
        <v>3</v>
      </c>
      <c r="C116" s="7">
        <v>3</v>
      </c>
      <c r="D116" s="7">
        <v>6</v>
      </c>
      <c r="E116" s="7">
        <v>6</v>
      </c>
      <c r="G116" s="3" t="s">
        <v>5209</v>
      </c>
      <c r="H116" s="7" t="s">
        <v>2749</v>
      </c>
      <c r="I116" s="3" t="s">
        <v>3193</v>
      </c>
      <c r="J116" s="3" t="s">
        <v>3193</v>
      </c>
    </row>
    <row r="117" spans="1:10" x14ac:dyDescent="0.25">
      <c r="A117" t="s">
        <v>4698</v>
      </c>
      <c r="B117" s="7">
        <v>3</v>
      </c>
      <c r="C117" s="7">
        <v>1</v>
      </c>
      <c r="D117" s="7">
        <v>4</v>
      </c>
      <c r="E117" s="7">
        <v>4</v>
      </c>
      <c r="G117" s="3" t="s">
        <v>5209</v>
      </c>
      <c r="H117" s="7" t="s">
        <v>2616</v>
      </c>
      <c r="I117" s="3" t="s">
        <v>3149</v>
      </c>
      <c r="J117" s="3" t="s">
        <v>3149</v>
      </c>
    </row>
    <row r="118" spans="1:10" x14ac:dyDescent="0.25">
      <c r="A118" t="s">
        <v>4699</v>
      </c>
      <c r="B118" s="7">
        <v>3</v>
      </c>
      <c r="C118" s="7">
        <v>1</v>
      </c>
      <c r="D118" s="7">
        <v>4</v>
      </c>
      <c r="E118" s="7">
        <v>6</v>
      </c>
      <c r="G118" s="3" t="s">
        <v>5209</v>
      </c>
      <c r="H118" s="7" t="s">
        <v>2694</v>
      </c>
      <c r="I118" s="3" t="s">
        <v>3363</v>
      </c>
      <c r="J118" s="3" t="s">
        <v>3363</v>
      </c>
    </row>
    <row r="119" spans="1:10" x14ac:dyDescent="0.25">
      <c r="A119" t="s">
        <v>4700</v>
      </c>
      <c r="B119" s="7">
        <v>3</v>
      </c>
      <c r="C119" s="7">
        <v>1</v>
      </c>
      <c r="D119" s="7">
        <v>4</v>
      </c>
      <c r="E119" s="7">
        <v>5</v>
      </c>
      <c r="G119" s="3" t="s">
        <v>5209</v>
      </c>
      <c r="H119" s="7" t="s">
        <v>2750</v>
      </c>
      <c r="I119" s="3" t="s">
        <v>3149</v>
      </c>
      <c r="J119" s="3" t="s">
        <v>3363</v>
      </c>
    </row>
    <row r="120" spans="1:10" x14ac:dyDescent="0.25">
      <c r="A120" t="s">
        <v>4701</v>
      </c>
      <c r="B120" s="7">
        <v>1</v>
      </c>
      <c r="C120" s="7">
        <v>2</v>
      </c>
      <c r="D120" s="7">
        <v>3</v>
      </c>
      <c r="E120" s="7">
        <v>4</v>
      </c>
      <c r="G120" s="3" t="s">
        <v>5209</v>
      </c>
      <c r="H120" s="7" t="s">
        <v>2751</v>
      </c>
      <c r="I120" s="3" t="s">
        <v>3211</v>
      </c>
      <c r="J120" s="3" t="s">
        <v>3211</v>
      </c>
    </row>
    <row r="121" spans="1:10" x14ac:dyDescent="0.25">
      <c r="A121" t="s">
        <v>4708</v>
      </c>
      <c r="B121" s="7">
        <v>3</v>
      </c>
      <c r="C121" s="7">
        <v>2</v>
      </c>
      <c r="D121" s="7">
        <v>5</v>
      </c>
      <c r="E121" s="7">
        <v>8</v>
      </c>
      <c r="G121" s="3" t="s">
        <v>5209</v>
      </c>
      <c r="H121" s="7" t="s">
        <v>2743</v>
      </c>
      <c r="I121" s="3" t="s">
        <v>3353</v>
      </c>
      <c r="J121" s="3" t="s">
        <v>3353</v>
      </c>
    </row>
    <row r="122" spans="1:10" x14ac:dyDescent="0.25">
      <c r="A122" t="s">
        <v>4709</v>
      </c>
      <c r="B122" s="7">
        <v>3</v>
      </c>
      <c r="C122" s="7">
        <v>2</v>
      </c>
      <c r="D122" s="7">
        <v>5</v>
      </c>
      <c r="E122" s="7">
        <v>5</v>
      </c>
      <c r="G122" s="3" t="s">
        <v>5209</v>
      </c>
      <c r="H122" s="7" t="s">
        <v>2617</v>
      </c>
      <c r="I122" s="3" t="s">
        <v>3346</v>
      </c>
      <c r="J122" s="3" t="s">
        <v>3346</v>
      </c>
    </row>
    <row r="123" spans="1:10" x14ac:dyDescent="0.25">
      <c r="A123" t="s">
        <v>4711</v>
      </c>
      <c r="B123" s="7">
        <v>0</v>
      </c>
      <c r="C123" s="7">
        <v>194</v>
      </c>
      <c r="D123" s="7">
        <v>194</v>
      </c>
      <c r="E123" s="7">
        <v>205</v>
      </c>
      <c r="F123" t="s">
        <v>5257</v>
      </c>
      <c r="G123" s="3" t="s">
        <v>5209</v>
      </c>
      <c r="H123" s="7" t="s">
        <v>2678</v>
      </c>
      <c r="I123" s="3" t="s">
        <v>5047</v>
      </c>
      <c r="J123" s="3" t="s">
        <v>3296</v>
      </c>
    </row>
    <row r="124" spans="1:10" x14ac:dyDescent="0.25">
      <c r="A124" t="s">
        <v>4735</v>
      </c>
      <c r="B124" s="7">
        <v>6</v>
      </c>
      <c r="C124" s="7">
        <v>13</v>
      </c>
      <c r="D124" s="7">
        <v>19</v>
      </c>
      <c r="E124" s="7">
        <v>13</v>
      </c>
      <c r="F124" t="s">
        <v>5206</v>
      </c>
      <c r="G124" s="3" t="s">
        <v>5209</v>
      </c>
      <c r="H124" s="7" t="s">
        <v>2738</v>
      </c>
      <c r="I124" s="4">
        <v>1.3194444444444444E-2</v>
      </c>
      <c r="J124" s="3" t="s">
        <v>3352</v>
      </c>
    </row>
    <row r="125" spans="1:10" x14ac:dyDescent="0.25">
      <c r="A125" t="s">
        <v>4736</v>
      </c>
      <c r="B125" s="7">
        <v>0</v>
      </c>
      <c r="C125" s="7">
        <v>53</v>
      </c>
      <c r="D125" s="7">
        <v>53</v>
      </c>
      <c r="E125" s="7">
        <v>91</v>
      </c>
      <c r="G125" s="3" t="s">
        <v>5209</v>
      </c>
      <c r="H125" s="7" t="s">
        <v>2808</v>
      </c>
      <c r="I125" s="3" t="s">
        <v>5057</v>
      </c>
      <c r="J125" s="3" t="s">
        <v>5196</v>
      </c>
    </row>
    <row r="126" spans="1:10" x14ac:dyDescent="0.25">
      <c r="A126" t="s">
        <v>4748</v>
      </c>
      <c r="B126" s="7">
        <v>4</v>
      </c>
      <c r="C126" s="7">
        <v>42</v>
      </c>
      <c r="D126" s="7">
        <v>46</v>
      </c>
      <c r="E126" s="7">
        <v>61</v>
      </c>
      <c r="F126" t="s">
        <v>5257</v>
      </c>
      <c r="G126" s="3" t="s">
        <v>5209</v>
      </c>
      <c r="H126" s="7" t="s">
        <v>4921</v>
      </c>
      <c r="I126" s="3" t="s">
        <v>5061</v>
      </c>
      <c r="J126" s="3" t="s">
        <v>5200</v>
      </c>
    </row>
    <row r="127" spans="1:10" x14ac:dyDescent="0.25">
      <c r="A127" t="s">
        <v>4756</v>
      </c>
      <c r="B127" s="7">
        <v>1</v>
      </c>
      <c r="C127" s="7">
        <v>33</v>
      </c>
      <c r="D127" s="7">
        <v>34</v>
      </c>
      <c r="E127" s="7">
        <v>46</v>
      </c>
      <c r="F127" t="s">
        <v>5218</v>
      </c>
      <c r="G127" s="3" t="s">
        <v>5209</v>
      </c>
      <c r="H127" s="7" t="s">
        <v>2598</v>
      </c>
      <c r="I127" s="3" t="s">
        <v>5063</v>
      </c>
      <c r="J127" s="3" t="s">
        <v>3223</v>
      </c>
    </row>
    <row r="128" spans="1:10" x14ac:dyDescent="0.25">
      <c r="A128" t="s">
        <v>4757</v>
      </c>
      <c r="B128" s="7">
        <v>1</v>
      </c>
      <c r="C128" s="7">
        <v>33</v>
      </c>
      <c r="D128" s="7">
        <v>34</v>
      </c>
      <c r="E128" s="7">
        <v>45</v>
      </c>
      <c r="F128" t="s">
        <v>5218</v>
      </c>
      <c r="G128" s="3" t="s">
        <v>5209</v>
      </c>
      <c r="H128" s="7" t="s">
        <v>2599</v>
      </c>
      <c r="I128" s="3" t="s">
        <v>5063</v>
      </c>
      <c r="J128" s="3" t="s">
        <v>3224</v>
      </c>
    </row>
    <row r="129" spans="1:10" x14ac:dyDescent="0.25">
      <c r="A129" t="s">
        <v>4761</v>
      </c>
      <c r="B129" s="7">
        <v>1</v>
      </c>
      <c r="C129" s="7">
        <v>21</v>
      </c>
      <c r="D129" s="7">
        <v>22</v>
      </c>
      <c r="E129" s="7">
        <v>11</v>
      </c>
      <c r="G129" s="3" t="s">
        <v>5209</v>
      </c>
      <c r="H129" s="7" t="s">
        <v>2624</v>
      </c>
      <c r="I129" s="3" t="s">
        <v>3982</v>
      </c>
      <c r="J129" s="3" t="s">
        <v>3494</v>
      </c>
    </row>
    <row r="130" spans="1:10" x14ac:dyDescent="0.25">
      <c r="A130" t="s">
        <v>4762</v>
      </c>
      <c r="B130" s="7">
        <v>7</v>
      </c>
      <c r="C130" s="7">
        <v>30</v>
      </c>
      <c r="D130" s="7">
        <v>37</v>
      </c>
      <c r="E130" s="7">
        <v>30</v>
      </c>
      <c r="G130" s="3" t="s">
        <v>5209</v>
      </c>
      <c r="H130" s="7" t="s">
        <v>2884</v>
      </c>
      <c r="I130" s="3" t="s">
        <v>3983</v>
      </c>
      <c r="J130" s="3" t="s">
        <v>3495</v>
      </c>
    </row>
    <row r="131" spans="1:10" x14ac:dyDescent="0.25">
      <c r="A131" t="s">
        <v>4770</v>
      </c>
      <c r="B131" s="7">
        <v>0</v>
      </c>
      <c r="C131" s="7">
        <v>16</v>
      </c>
      <c r="D131" s="7">
        <v>16</v>
      </c>
      <c r="E131" s="7">
        <v>26</v>
      </c>
      <c r="G131" s="3" t="s">
        <v>5209</v>
      </c>
      <c r="H131" s="7" t="s">
        <v>2643</v>
      </c>
      <c r="I131" s="3" t="s">
        <v>3787</v>
      </c>
      <c r="J131" s="3" t="s">
        <v>3261</v>
      </c>
    </row>
  </sheetData>
  <sortState xmlns:xlrd2="http://schemas.microsoft.com/office/spreadsheetml/2017/richdata2" ref="A2:J131">
    <sortCondition ref="G1:G131"/>
  </sortState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2DA0-644D-462A-BAF7-7181FB747223}">
  <sheetPr codeName="Sheet11"/>
  <dimension ref="A1:P143"/>
  <sheetViews>
    <sheetView topLeftCell="A79" zoomScaleNormal="100" workbookViewId="0">
      <selection activeCell="J102" sqref="J102"/>
    </sheetView>
  </sheetViews>
  <sheetFormatPr defaultRowHeight="15" x14ac:dyDescent="0.25"/>
  <cols>
    <col min="1" max="1" width="18.28515625" customWidth="1"/>
    <col min="2" max="5" width="14" style="7" customWidth="1"/>
    <col min="6" max="6" width="24.42578125" style="3" customWidth="1"/>
    <col min="7" max="7" width="16.140625" style="3" customWidth="1"/>
    <col min="8" max="8" width="24.5703125" style="7" customWidth="1"/>
    <col min="9" max="9" width="35.7109375" style="3" customWidth="1"/>
    <col min="10" max="10" width="59" style="3" customWidth="1"/>
  </cols>
  <sheetData>
    <row r="1" spans="1:10" x14ac:dyDescent="0.25">
      <c r="A1" s="1" t="s">
        <v>4771</v>
      </c>
      <c r="B1" s="6" t="s">
        <v>1947</v>
      </c>
      <c r="C1" s="6" t="s">
        <v>1948</v>
      </c>
      <c r="D1" s="6" t="s">
        <v>1026</v>
      </c>
      <c r="E1" s="6" t="s">
        <v>1027</v>
      </c>
      <c r="F1" s="5" t="s">
        <v>5203</v>
      </c>
      <c r="G1" s="5" t="s">
        <v>5207</v>
      </c>
      <c r="H1" s="6" t="s">
        <v>2519</v>
      </c>
      <c r="I1" s="5" t="s">
        <v>1953</v>
      </c>
      <c r="J1" s="5" t="s">
        <v>1954</v>
      </c>
    </row>
    <row r="2" spans="1:10" x14ac:dyDescent="0.25">
      <c r="A2" t="s">
        <v>4196</v>
      </c>
      <c r="B2" s="7">
        <v>3</v>
      </c>
      <c r="C2" s="7">
        <v>24</v>
      </c>
      <c r="D2" s="7">
        <v>27</v>
      </c>
      <c r="E2" s="7">
        <v>21</v>
      </c>
      <c r="F2" s="3" t="s">
        <v>5205</v>
      </c>
      <c r="G2" s="3" t="s">
        <v>1931</v>
      </c>
      <c r="H2" s="7" t="s">
        <v>2683</v>
      </c>
      <c r="I2" s="3" t="s">
        <v>3816</v>
      </c>
      <c r="J2" s="3" t="s">
        <v>3301</v>
      </c>
    </row>
    <row r="3" spans="1:10" x14ac:dyDescent="0.25">
      <c r="A3" t="s">
        <v>4205</v>
      </c>
      <c r="B3" s="7">
        <v>30</v>
      </c>
      <c r="C3" s="7">
        <v>28</v>
      </c>
      <c r="D3" s="7">
        <v>58</v>
      </c>
      <c r="E3" s="7">
        <v>36</v>
      </c>
      <c r="F3" s="3" t="s">
        <v>5217</v>
      </c>
      <c r="G3" s="3" t="s">
        <v>1931</v>
      </c>
      <c r="H3" s="7" t="s">
        <v>2797</v>
      </c>
      <c r="I3" s="3" t="s">
        <v>4942</v>
      </c>
      <c r="J3" s="3" t="s">
        <v>3405</v>
      </c>
    </row>
    <row r="4" spans="1:10" x14ac:dyDescent="0.25">
      <c r="A4" t="s">
        <v>4206</v>
      </c>
      <c r="B4" s="7">
        <v>4</v>
      </c>
      <c r="C4" s="7">
        <v>2</v>
      </c>
      <c r="D4" s="7">
        <v>6</v>
      </c>
      <c r="E4" s="7">
        <v>4</v>
      </c>
      <c r="F4" s="3" t="s">
        <v>5217</v>
      </c>
      <c r="G4" s="3" t="s">
        <v>1931</v>
      </c>
      <c r="H4" s="7" t="s">
        <v>2791</v>
      </c>
      <c r="I4" s="3" t="s">
        <v>4943</v>
      </c>
      <c r="J4" s="3" t="s">
        <v>3399</v>
      </c>
    </row>
    <row r="5" spans="1:10" x14ac:dyDescent="0.25">
      <c r="A5" t="s">
        <v>4207</v>
      </c>
      <c r="B5" s="7">
        <v>3</v>
      </c>
      <c r="C5" s="7">
        <v>5</v>
      </c>
      <c r="D5" s="7">
        <v>8</v>
      </c>
      <c r="E5" s="7">
        <v>7</v>
      </c>
      <c r="F5" s="3" t="s">
        <v>5217</v>
      </c>
      <c r="G5" s="3" t="s">
        <v>1931</v>
      </c>
      <c r="H5" s="7" t="s">
        <v>2792</v>
      </c>
      <c r="I5" s="3" t="s">
        <v>3568</v>
      </c>
      <c r="J5" s="3" t="s">
        <v>3400</v>
      </c>
    </row>
    <row r="6" spans="1:10" x14ac:dyDescent="0.25">
      <c r="A6" t="s">
        <v>4208</v>
      </c>
      <c r="B6" s="7">
        <v>3</v>
      </c>
      <c r="C6" s="7">
        <v>19</v>
      </c>
      <c r="D6" s="7">
        <v>22</v>
      </c>
      <c r="E6" s="7">
        <v>18</v>
      </c>
      <c r="F6" s="3" t="s">
        <v>5217</v>
      </c>
      <c r="G6" s="3" t="s">
        <v>1931</v>
      </c>
      <c r="H6" s="7" t="s">
        <v>2793</v>
      </c>
      <c r="I6" s="3" t="s">
        <v>3896</v>
      </c>
      <c r="J6" s="3" t="s">
        <v>5080</v>
      </c>
    </row>
    <row r="7" spans="1:10" x14ac:dyDescent="0.25">
      <c r="A7" t="s">
        <v>4209</v>
      </c>
      <c r="B7" s="7">
        <v>4</v>
      </c>
      <c r="C7" s="7">
        <v>7</v>
      </c>
      <c r="D7" s="7">
        <v>11</v>
      </c>
      <c r="E7" s="7">
        <v>6</v>
      </c>
      <c r="F7" s="3" t="s">
        <v>5217</v>
      </c>
      <c r="G7" s="3" t="s">
        <v>1931</v>
      </c>
      <c r="H7" s="7" t="s">
        <v>2794</v>
      </c>
      <c r="I7" s="3" t="s">
        <v>3897</v>
      </c>
      <c r="J7" s="3" t="s">
        <v>5081</v>
      </c>
    </row>
    <row r="8" spans="1:10" x14ac:dyDescent="0.25">
      <c r="A8" t="s">
        <v>4210</v>
      </c>
      <c r="B8" s="7">
        <v>6</v>
      </c>
      <c r="C8" s="7">
        <v>16</v>
      </c>
      <c r="D8" s="7">
        <v>22</v>
      </c>
      <c r="E8" s="7">
        <v>21</v>
      </c>
      <c r="F8" s="3" t="s">
        <v>5217</v>
      </c>
      <c r="G8" s="3" t="s">
        <v>1931</v>
      </c>
      <c r="H8" s="7" t="s">
        <v>2795</v>
      </c>
      <c r="I8" s="3" t="s">
        <v>3898</v>
      </c>
      <c r="J8" s="3" t="s">
        <v>5082</v>
      </c>
    </row>
    <row r="9" spans="1:10" x14ac:dyDescent="0.25">
      <c r="A9" t="s">
        <v>4212</v>
      </c>
      <c r="B9" s="7">
        <v>0</v>
      </c>
      <c r="C9" s="7">
        <v>3</v>
      </c>
      <c r="D9" s="7">
        <v>3</v>
      </c>
      <c r="E9" s="7">
        <v>5</v>
      </c>
      <c r="F9" s="3" t="s">
        <v>5205</v>
      </c>
      <c r="G9" s="3" t="s">
        <v>1931</v>
      </c>
      <c r="H9" s="7" t="s">
        <v>2565</v>
      </c>
      <c r="I9" s="3" t="s">
        <v>3731</v>
      </c>
      <c r="J9" s="4">
        <v>4.3750000000000004E-2</v>
      </c>
    </row>
    <row r="10" spans="1:10" x14ac:dyDescent="0.25">
      <c r="A10" t="s">
        <v>4230</v>
      </c>
      <c r="B10" s="7">
        <v>0</v>
      </c>
      <c r="C10" s="7">
        <v>39</v>
      </c>
      <c r="D10" s="7">
        <v>39</v>
      </c>
      <c r="E10" s="7">
        <v>75</v>
      </c>
      <c r="F10" s="3" t="s">
        <v>5223</v>
      </c>
      <c r="G10" s="3" t="s">
        <v>1931</v>
      </c>
      <c r="H10" s="7" t="s">
        <v>2872</v>
      </c>
      <c r="I10" s="3" t="s">
        <v>3967</v>
      </c>
      <c r="J10" s="3" t="s">
        <v>3479</v>
      </c>
    </row>
    <row r="11" spans="1:10" x14ac:dyDescent="0.25">
      <c r="A11" t="s">
        <v>4262</v>
      </c>
      <c r="B11" s="7">
        <v>1</v>
      </c>
      <c r="C11" s="7">
        <v>2</v>
      </c>
      <c r="D11" s="7">
        <v>3</v>
      </c>
      <c r="E11" s="7">
        <v>3</v>
      </c>
      <c r="F11" s="3" t="s">
        <v>5205</v>
      </c>
      <c r="G11" s="3" t="s">
        <v>1931</v>
      </c>
      <c r="H11" s="7" t="s">
        <v>4799</v>
      </c>
      <c r="I11" s="4">
        <v>4.3750000000000004E-2</v>
      </c>
      <c r="J11" s="3" t="s">
        <v>5091</v>
      </c>
    </row>
    <row r="12" spans="1:10" x14ac:dyDescent="0.25">
      <c r="A12" t="s">
        <v>4263</v>
      </c>
      <c r="B12" s="7">
        <v>0</v>
      </c>
      <c r="C12" s="7">
        <v>4</v>
      </c>
      <c r="D12" s="7">
        <v>4</v>
      </c>
      <c r="E12" s="7">
        <v>6</v>
      </c>
      <c r="F12" s="3" t="s">
        <v>5205</v>
      </c>
      <c r="G12" s="3" t="s">
        <v>1931</v>
      </c>
      <c r="H12" s="7" t="s">
        <v>4800</v>
      </c>
      <c r="I12" s="3" t="s">
        <v>3540</v>
      </c>
      <c r="J12" s="3" t="s">
        <v>5092</v>
      </c>
    </row>
    <row r="13" spans="1:10" x14ac:dyDescent="0.25">
      <c r="A13" t="s">
        <v>4276</v>
      </c>
      <c r="B13" s="7">
        <v>0</v>
      </c>
      <c r="C13" s="7">
        <v>11</v>
      </c>
      <c r="D13" s="7">
        <v>11</v>
      </c>
      <c r="E13" s="7">
        <v>11</v>
      </c>
      <c r="F13" s="3" t="s">
        <v>5231</v>
      </c>
      <c r="G13" s="3" t="s">
        <v>1931</v>
      </c>
      <c r="H13" s="7" t="s">
        <v>2563</v>
      </c>
      <c r="I13" s="3" t="s">
        <v>3729</v>
      </c>
      <c r="J13" s="3" t="s">
        <v>3189</v>
      </c>
    </row>
    <row r="14" spans="1:10" x14ac:dyDescent="0.25">
      <c r="A14" t="s">
        <v>4279</v>
      </c>
      <c r="B14" s="7">
        <v>9</v>
      </c>
      <c r="C14" s="7">
        <v>12</v>
      </c>
      <c r="D14" s="7">
        <v>21</v>
      </c>
      <c r="E14" s="7">
        <v>16</v>
      </c>
      <c r="G14" s="3" t="s">
        <v>1931</v>
      </c>
      <c r="H14" s="7" t="s">
        <v>2688</v>
      </c>
      <c r="I14" s="3" t="s">
        <v>4955</v>
      </c>
      <c r="J14" s="3" t="s">
        <v>5095</v>
      </c>
    </row>
    <row r="15" spans="1:10" x14ac:dyDescent="0.25">
      <c r="A15" t="s">
        <v>4280</v>
      </c>
      <c r="B15" s="7">
        <v>6</v>
      </c>
      <c r="C15" s="7">
        <v>5</v>
      </c>
      <c r="D15" s="7">
        <v>11</v>
      </c>
      <c r="E15" s="7">
        <v>8</v>
      </c>
      <c r="G15" s="3" t="s">
        <v>1931</v>
      </c>
      <c r="H15" s="7" t="s">
        <v>2557</v>
      </c>
      <c r="I15" s="3" t="s">
        <v>3288</v>
      </c>
      <c r="J15" s="3" t="s">
        <v>3288</v>
      </c>
    </row>
    <row r="16" spans="1:10" x14ac:dyDescent="0.25">
      <c r="A16" t="s">
        <v>4281</v>
      </c>
      <c r="B16" s="7">
        <v>0</v>
      </c>
      <c r="C16" s="7">
        <v>18</v>
      </c>
      <c r="D16" s="7">
        <v>18</v>
      </c>
      <c r="E16" s="7">
        <v>29</v>
      </c>
      <c r="G16" s="3" t="s">
        <v>1931</v>
      </c>
      <c r="H16" s="7" t="s">
        <v>2721</v>
      </c>
      <c r="I16" s="3" t="s">
        <v>3875</v>
      </c>
      <c r="J16" s="3" t="s">
        <v>3374</v>
      </c>
    </row>
    <row r="17" spans="1:10" x14ac:dyDescent="0.25">
      <c r="A17" t="s">
        <v>4282</v>
      </c>
      <c r="B17" s="7">
        <v>4</v>
      </c>
      <c r="C17" s="7">
        <v>28</v>
      </c>
      <c r="D17" s="7">
        <v>32</v>
      </c>
      <c r="E17" s="7">
        <v>30</v>
      </c>
      <c r="G17" s="3" t="s">
        <v>1931</v>
      </c>
      <c r="H17" s="7" t="s">
        <v>4804</v>
      </c>
      <c r="I17" s="3" t="s">
        <v>4956</v>
      </c>
      <c r="J17" s="3" t="s">
        <v>5096</v>
      </c>
    </row>
    <row r="18" spans="1:10" x14ac:dyDescent="0.25">
      <c r="A18" t="s">
        <v>4283</v>
      </c>
      <c r="B18" s="7">
        <v>6</v>
      </c>
      <c r="C18" s="7">
        <v>25</v>
      </c>
      <c r="D18" s="7">
        <v>31</v>
      </c>
      <c r="E18" s="7">
        <v>30</v>
      </c>
      <c r="G18" s="3" t="s">
        <v>1931</v>
      </c>
      <c r="H18" s="7" t="s">
        <v>4805</v>
      </c>
      <c r="I18" s="3" t="s">
        <v>4957</v>
      </c>
      <c r="J18" s="3" t="s">
        <v>5097</v>
      </c>
    </row>
    <row r="19" spans="1:10" x14ac:dyDescent="0.25">
      <c r="A19" t="s">
        <v>4284</v>
      </c>
      <c r="B19" s="7">
        <v>6</v>
      </c>
      <c r="C19" s="7">
        <v>25</v>
      </c>
      <c r="D19" s="7">
        <v>31</v>
      </c>
      <c r="E19" s="7">
        <v>30</v>
      </c>
      <c r="G19" s="3" t="s">
        <v>1931</v>
      </c>
      <c r="H19" s="7" t="s">
        <v>4805</v>
      </c>
      <c r="I19" s="3" t="s">
        <v>4957</v>
      </c>
      <c r="J19" s="3" t="s">
        <v>5097</v>
      </c>
    </row>
    <row r="20" spans="1:10" x14ac:dyDescent="0.25">
      <c r="A20" t="s">
        <v>4298</v>
      </c>
      <c r="B20" s="7">
        <v>0</v>
      </c>
      <c r="C20" s="7">
        <v>32</v>
      </c>
      <c r="D20" s="7">
        <v>32</v>
      </c>
      <c r="E20" s="7">
        <v>22</v>
      </c>
      <c r="G20" s="3" t="s">
        <v>1931</v>
      </c>
      <c r="H20" s="7" t="s">
        <v>2732</v>
      </c>
      <c r="I20" s="3" t="s">
        <v>3855</v>
      </c>
      <c r="J20" s="3" t="s">
        <v>3347</v>
      </c>
    </row>
    <row r="21" spans="1:10" x14ac:dyDescent="0.25">
      <c r="A21" t="s">
        <v>4299</v>
      </c>
      <c r="B21" s="7">
        <v>1</v>
      </c>
      <c r="C21" s="7">
        <v>5</v>
      </c>
      <c r="D21" s="7">
        <v>6</v>
      </c>
      <c r="E21" s="7">
        <v>3</v>
      </c>
      <c r="G21" s="3" t="s">
        <v>1931</v>
      </c>
      <c r="H21" s="7" t="s">
        <v>2733</v>
      </c>
      <c r="I21" s="3" t="s">
        <v>3856</v>
      </c>
      <c r="J21" s="3" t="s">
        <v>3243</v>
      </c>
    </row>
    <row r="22" spans="1:10" x14ac:dyDescent="0.25">
      <c r="A22" t="s">
        <v>4300</v>
      </c>
      <c r="B22" s="7">
        <v>0</v>
      </c>
      <c r="C22" s="7">
        <v>4</v>
      </c>
      <c r="D22" s="7">
        <v>4</v>
      </c>
      <c r="E22" s="7">
        <v>2</v>
      </c>
      <c r="G22" s="3" t="s">
        <v>1931</v>
      </c>
      <c r="H22" s="7" t="s">
        <v>2734</v>
      </c>
      <c r="I22" s="3" t="s">
        <v>3149</v>
      </c>
      <c r="J22" s="3" t="s">
        <v>3149</v>
      </c>
    </row>
    <row r="23" spans="1:10" x14ac:dyDescent="0.25">
      <c r="A23" t="s">
        <v>4301</v>
      </c>
      <c r="B23" s="7">
        <v>0</v>
      </c>
      <c r="C23" s="7">
        <v>11</v>
      </c>
      <c r="D23" s="7">
        <v>11</v>
      </c>
      <c r="E23" s="7">
        <v>7</v>
      </c>
      <c r="G23" s="3" t="s">
        <v>1931</v>
      </c>
      <c r="H23" s="7" t="s">
        <v>2575</v>
      </c>
      <c r="I23" s="3" t="s">
        <v>3741</v>
      </c>
      <c r="J23" s="3" t="s">
        <v>3201</v>
      </c>
    </row>
    <row r="24" spans="1:10" x14ac:dyDescent="0.25">
      <c r="A24" t="s">
        <v>4302</v>
      </c>
      <c r="B24" s="7">
        <v>7</v>
      </c>
      <c r="C24" s="7">
        <v>4</v>
      </c>
      <c r="D24" s="7">
        <v>11</v>
      </c>
      <c r="E24" s="7">
        <v>5</v>
      </c>
      <c r="G24" s="3" t="s">
        <v>1931</v>
      </c>
      <c r="H24" s="7" t="s">
        <v>4806</v>
      </c>
      <c r="I24" s="3" t="s">
        <v>4097</v>
      </c>
      <c r="J24" s="3" t="s">
        <v>5099</v>
      </c>
    </row>
    <row r="25" spans="1:10" x14ac:dyDescent="0.25">
      <c r="A25" t="s">
        <v>4309</v>
      </c>
      <c r="B25" s="7">
        <v>8</v>
      </c>
      <c r="C25" s="7">
        <v>17</v>
      </c>
      <c r="D25" s="7">
        <v>25</v>
      </c>
      <c r="E25" s="7">
        <v>19</v>
      </c>
      <c r="G25" s="3" t="s">
        <v>1931</v>
      </c>
      <c r="H25" s="7" t="s">
        <v>2652</v>
      </c>
      <c r="I25" s="3" t="s">
        <v>4961</v>
      </c>
      <c r="J25" s="3" t="s">
        <v>3270</v>
      </c>
    </row>
    <row r="26" spans="1:10" x14ac:dyDescent="0.25">
      <c r="A26" t="s">
        <v>4310</v>
      </c>
      <c r="B26" s="7">
        <v>10</v>
      </c>
      <c r="C26" s="7">
        <v>18</v>
      </c>
      <c r="D26" s="7">
        <v>28</v>
      </c>
      <c r="E26" s="7">
        <v>21</v>
      </c>
      <c r="G26" s="3" t="s">
        <v>1931</v>
      </c>
      <c r="H26" s="7" t="s">
        <v>2655</v>
      </c>
      <c r="I26" s="3" t="s">
        <v>4962</v>
      </c>
      <c r="J26" s="3" t="s">
        <v>3274</v>
      </c>
    </row>
    <row r="27" spans="1:10" x14ac:dyDescent="0.25">
      <c r="A27" t="s">
        <v>4313</v>
      </c>
      <c r="B27" s="7">
        <v>2</v>
      </c>
      <c r="C27" s="7">
        <v>1</v>
      </c>
      <c r="D27" s="7">
        <v>3</v>
      </c>
      <c r="E27" s="7">
        <v>2</v>
      </c>
      <c r="G27" s="3" t="s">
        <v>1931</v>
      </c>
      <c r="H27" s="7" t="s">
        <v>2585</v>
      </c>
      <c r="I27" s="3" t="s">
        <v>3211</v>
      </c>
      <c r="J27" s="3" t="s">
        <v>3211</v>
      </c>
    </row>
    <row r="28" spans="1:10" x14ac:dyDescent="0.25">
      <c r="A28" t="s">
        <v>4314</v>
      </c>
      <c r="B28" s="7">
        <v>5</v>
      </c>
      <c r="C28" s="7">
        <v>1</v>
      </c>
      <c r="D28" s="7">
        <v>6</v>
      </c>
      <c r="E28" s="7">
        <v>3</v>
      </c>
      <c r="G28" s="3" t="s">
        <v>1931</v>
      </c>
      <c r="H28" s="7" t="s">
        <v>2577</v>
      </c>
      <c r="I28" s="3" t="s">
        <v>3170</v>
      </c>
      <c r="J28" s="3" t="s">
        <v>3243</v>
      </c>
    </row>
    <row r="29" spans="1:10" x14ac:dyDescent="0.25">
      <c r="A29" t="s">
        <v>4315</v>
      </c>
      <c r="B29" s="7">
        <v>23</v>
      </c>
      <c r="C29" s="7">
        <v>8</v>
      </c>
      <c r="D29" s="7">
        <v>31</v>
      </c>
      <c r="E29" s="7">
        <v>18</v>
      </c>
      <c r="G29" s="3" t="s">
        <v>1931</v>
      </c>
      <c r="H29" s="7" t="s">
        <v>2684</v>
      </c>
      <c r="I29" s="3" t="s">
        <v>3817</v>
      </c>
      <c r="J29" s="3" t="s">
        <v>3302</v>
      </c>
    </row>
    <row r="30" spans="1:10" x14ac:dyDescent="0.25">
      <c r="A30" t="s">
        <v>4316</v>
      </c>
      <c r="B30" s="7">
        <v>2</v>
      </c>
      <c r="C30" s="7">
        <v>16</v>
      </c>
      <c r="D30" s="7">
        <v>18</v>
      </c>
      <c r="E30" s="7">
        <v>37</v>
      </c>
      <c r="G30" s="3" t="s">
        <v>1931</v>
      </c>
      <c r="H30" s="7" t="s">
        <v>2534</v>
      </c>
      <c r="I30" s="3" t="s">
        <v>3711</v>
      </c>
      <c r="J30" s="3" t="s">
        <v>3157</v>
      </c>
    </row>
    <row r="31" spans="1:10" x14ac:dyDescent="0.25">
      <c r="A31" t="s">
        <v>4317</v>
      </c>
      <c r="B31" s="7">
        <v>0</v>
      </c>
      <c r="C31" s="7">
        <v>12</v>
      </c>
      <c r="D31" s="7">
        <v>12</v>
      </c>
      <c r="E31" s="7">
        <v>18</v>
      </c>
      <c r="G31" s="3" t="s">
        <v>1931</v>
      </c>
      <c r="H31" s="7" t="s">
        <v>4809</v>
      </c>
      <c r="I31" s="3" t="s">
        <v>4963</v>
      </c>
      <c r="J31" s="3" t="s">
        <v>5101</v>
      </c>
    </row>
    <row r="32" spans="1:10" x14ac:dyDescent="0.25">
      <c r="A32" t="s">
        <v>4318</v>
      </c>
      <c r="B32" s="7">
        <v>0</v>
      </c>
      <c r="C32" s="7">
        <v>12</v>
      </c>
      <c r="D32" s="7">
        <v>12</v>
      </c>
      <c r="E32" s="7">
        <v>18</v>
      </c>
      <c r="G32" s="3" t="s">
        <v>1931</v>
      </c>
      <c r="H32" s="7" t="s">
        <v>4809</v>
      </c>
      <c r="I32" s="3" t="s">
        <v>4963</v>
      </c>
      <c r="J32" s="3" t="s">
        <v>5101</v>
      </c>
    </row>
    <row r="33" spans="1:10" x14ac:dyDescent="0.25">
      <c r="A33" t="s">
        <v>4321</v>
      </c>
      <c r="B33" s="7">
        <v>1</v>
      </c>
      <c r="C33" s="7">
        <v>7</v>
      </c>
      <c r="D33" s="7">
        <v>8</v>
      </c>
      <c r="E33" s="7">
        <v>11</v>
      </c>
      <c r="G33" s="3" t="s">
        <v>1931</v>
      </c>
      <c r="H33" s="7" t="s">
        <v>4810</v>
      </c>
      <c r="I33" s="3" t="s">
        <v>3676</v>
      </c>
      <c r="J33" s="3" t="s">
        <v>3373</v>
      </c>
    </row>
    <row r="34" spans="1:10" x14ac:dyDescent="0.25">
      <c r="A34" t="s">
        <v>4323</v>
      </c>
      <c r="B34" s="7">
        <v>1</v>
      </c>
      <c r="C34" s="7">
        <v>4</v>
      </c>
      <c r="D34" s="7">
        <v>5</v>
      </c>
      <c r="E34" s="7">
        <v>6</v>
      </c>
      <c r="G34" s="3" t="s">
        <v>1931</v>
      </c>
      <c r="H34" s="7" t="s">
        <v>4812</v>
      </c>
      <c r="I34" s="3" t="s">
        <v>4965</v>
      </c>
      <c r="J34" s="3" t="s">
        <v>5103</v>
      </c>
    </row>
    <row r="35" spans="1:10" x14ac:dyDescent="0.25">
      <c r="A35" t="s">
        <v>4324</v>
      </c>
      <c r="B35" s="7">
        <v>0</v>
      </c>
      <c r="C35" s="7">
        <v>4</v>
      </c>
      <c r="D35" s="7">
        <v>4</v>
      </c>
      <c r="E35" s="7">
        <v>8</v>
      </c>
      <c r="G35" s="3" t="s">
        <v>1931</v>
      </c>
      <c r="H35" s="7" t="s">
        <v>2764</v>
      </c>
      <c r="I35" s="4">
        <v>4.4444444444444446E-2</v>
      </c>
      <c r="J35" s="4">
        <v>4.4444444444444446E-2</v>
      </c>
    </row>
    <row r="36" spans="1:10" x14ac:dyDescent="0.25">
      <c r="A36" t="s">
        <v>4333</v>
      </c>
      <c r="B36" s="7">
        <v>0</v>
      </c>
      <c r="C36" s="7">
        <v>17</v>
      </c>
      <c r="D36" s="7">
        <v>17</v>
      </c>
      <c r="E36" s="7">
        <v>19</v>
      </c>
      <c r="F36" s="3" t="s">
        <v>5205</v>
      </c>
      <c r="G36" s="3" t="s">
        <v>1931</v>
      </c>
      <c r="H36" s="7" t="s">
        <v>4813</v>
      </c>
      <c r="I36" s="3" t="s">
        <v>4967</v>
      </c>
      <c r="J36" s="3" t="s">
        <v>5104</v>
      </c>
    </row>
    <row r="37" spans="1:10" x14ac:dyDescent="0.25">
      <c r="A37" t="s">
        <v>4334</v>
      </c>
      <c r="B37" s="7">
        <v>2</v>
      </c>
      <c r="C37" s="7">
        <v>15</v>
      </c>
      <c r="D37" s="7">
        <v>17</v>
      </c>
      <c r="E37" s="7">
        <v>19</v>
      </c>
      <c r="F37" s="3" t="s">
        <v>5205</v>
      </c>
      <c r="G37" s="3" t="s">
        <v>1931</v>
      </c>
      <c r="H37" s="7" t="s">
        <v>4814</v>
      </c>
      <c r="I37" s="3" t="s">
        <v>4968</v>
      </c>
      <c r="J37" s="3" t="s">
        <v>5105</v>
      </c>
    </row>
    <row r="38" spans="1:10" x14ac:dyDescent="0.25">
      <c r="A38" t="s">
        <v>4335</v>
      </c>
      <c r="B38" s="7">
        <v>2</v>
      </c>
      <c r="C38" s="7">
        <v>15</v>
      </c>
      <c r="D38" s="7">
        <v>17</v>
      </c>
      <c r="E38" s="7">
        <v>19</v>
      </c>
      <c r="F38" s="3" t="s">
        <v>5205</v>
      </c>
      <c r="G38" s="3" t="s">
        <v>1931</v>
      </c>
      <c r="H38" s="7" t="s">
        <v>4814</v>
      </c>
      <c r="I38" s="3" t="s">
        <v>4968</v>
      </c>
      <c r="J38" s="3" t="s">
        <v>5105</v>
      </c>
    </row>
    <row r="39" spans="1:10" x14ac:dyDescent="0.25">
      <c r="A39" t="s">
        <v>4338</v>
      </c>
      <c r="B39" s="7">
        <v>2</v>
      </c>
      <c r="C39" s="7">
        <v>15</v>
      </c>
      <c r="D39" s="7">
        <v>17</v>
      </c>
      <c r="E39" s="7">
        <v>19</v>
      </c>
      <c r="F39" s="3" t="s">
        <v>5205</v>
      </c>
      <c r="G39" s="3" t="s">
        <v>1931</v>
      </c>
      <c r="H39" s="7" t="s">
        <v>4814</v>
      </c>
      <c r="I39" s="3" t="s">
        <v>4968</v>
      </c>
      <c r="J39" s="3" t="s">
        <v>5105</v>
      </c>
    </row>
    <row r="40" spans="1:10" x14ac:dyDescent="0.25">
      <c r="A40" t="s">
        <v>4339</v>
      </c>
      <c r="B40" s="7">
        <v>0</v>
      </c>
      <c r="C40" s="7">
        <v>17</v>
      </c>
      <c r="D40" s="7">
        <v>17</v>
      </c>
      <c r="E40" s="7">
        <v>35</v>
      </c>
      <c r="F40" s="3" t="s">
        <v>5205</v>
      </c>
      <c r="G40" s="3" t="s">
        <v>1931</v>
      </c>
      <c r="H40" s="7" t="s">
        <v>4817</v>
      </c>
      <c r="I40" s="3" t="s">
        <v>4967</v>
      </c>
      <c r="J40" s="3" t="s">
        <v>5108</v>
      </c>
    </row>
    <row r="41" spans="1:10" x14ac:dyDescent="0.25">
      <c r="A41" t="s">
        <v>4340</v>
      </c>
      <c r="B41" s="7">
        <v>0</v>
      </c>
      <c r="C41" s="7">
        <v>12</v>
      </c>
      <c r="D41" s="7">
        <v>12</v>
      </c>
      <c r="E41" s="7">
        <v>17</v>
      </c>
      <c r="G41" s="3" t="s">
        <v>1931</v>
      </c>
      <c r="H41" s="7" t="s">
        <v>2520</v>
      </c>
      <c r="I41" s="3" t="s">
        <v>3146</v>
      </c>
      <c r="J41" s="3" t="s">
        <v>3146</v>
      </c>
    </row>
    <row r="42" spans="1:10" x14ac:dyDescent="0.25">
      <c r="A42" t="s">
        <v>4347</v>
      </c>
      <c r="B42" s="7">
        <v>0</v>
      </c>
      <c r="C42" s="7">
        <v>6</v>
      </c>
      <c r="D42" s="7">
        <v>6</v>
      </c>
      <c r="E42" s="7">
        <v>12</v>
      </c>
      <c r="F42" s="3" t="s">
        <v>5231</v>
      </c>
      <c r="G42" s="3" t="s">
        <v>1931</v>
      </c>
      <c r="H42" s="7" t="s">
        <v>2564</v>
      </c>
      <c r="I42" s="3" t="s">
        <v>3730</v>
      </c>
      <c r="J42" s="3" t="s">
        <v>3190</v>
      </c>
    </row>
    <row r="43" spans="1:10" x14ac:dyDescent="0.25">
      <c r="A43" t="s">
        <v>4352</v>
      </c>
      <c r="B43" s="7">
        <v>0</v>
      </c>
      <c r="C43" s="7">
        <v>12</v>
      </c>
      <c r="D43" s="7">
        <v>12</v>
      </c>
      <c r="E43" s="7">
        <v>24</v>
      </c>
      <c r="F43" s="3" t="s">
        <v>5205</v>
      </c>
      <c r="G43" s="3" t="s">
        <v>1931</v>
      </c>
      <c r="H43" s="7" t="s">
        <v>4822</v>
      </c>
      <c r="I43" s="3" t="s">
        <v>4973</v>
      </c>
      <c r="J43" s="3" t="s">
        <v>5111</v>
      </c>
    </row>
    <row r="44" spans="1:10" x14ac:dyDescent="0.25">
      <c r="A44" t="s">
        <v>4353</v>
      </c>
      <c r="B44" s="7">
        <v>0</v>
      </c>
      <c r="C44" s="7">
        <v>12</v>
      </c>
      <c r="D44" s="7">
        <v>12</v>
      </c>
      <c r="E44" s="7">
        <v>24</v>
      </c>
      <c r="F44" s="3" t="s">
        <v>5205</v>
      </c>
      <c r="G44" s="3" t="s">
        <v>1931</v>
      </c>
      <c r="H44" s="7" t="s">
        <v>4822</v>
      </c>
      <c r="I44" s="3" t="s">
        <v>4973</v>
      </c>
      <c r="J44" s="3" t="s">
        <v>5111</v>
      </c>
    </row>
    <row r="45" spans="1:10" x14ac:dyDescent="0.25">
      <c r="A45" t="s">
        <v>4362</v>
      </c>
      <c r="B45" s="7">
        <v>0</v>
      </c>
      <c r="C45" s="7">
        <v>4</v>
      </c>
      <c r="D45" s="7">
        <v>4</v>
      </c>
      <c r="E45" s="7">
        <v>3</v>
      </c>
      <c r="G45" s="3" t="s">
        <v>1931</v>
      </c>
      <c r="H45" s="7" t="s">
        <v>2597</v>
      </c>
      <c r="I45" s="3" t="s">
        <v>3363</v>
      </c>
      <c r="J45" s="3" t="s">
        <v>3222</v>
      </c>
    </row>
    <row r="46" spans="1:10" x14ac:dyDescent="0.25">
      <c r="A46" t="s">
        <v>4364</v>
      </c>
      <c r="B46" s="7">
        <v>1</v>
      </c>
      <c r="C46" s="7">
        <v>7</v>
      </c>
      <c r="D46" s="7">
        <v>8</v>
      </c>
      <c r="E46" s="7">
        <v>13</v>
      </c>
      <c r="G46" s="3" t="s">
        <v>1931</v>
      </c>
      <c r="H46" s="7" t="s">
        <v>2576</v>
      </c>
      <c r="I46" s="3" t="s">
        <v>3638</v>
      </c>
      <c r="J46" s="3" t="s">
        <v>3202</v>
      </c>
    </row>
    <row r="47" spans="1:10" x14ac:dyDescent="0.25">
      <c r="A47" t="s">
        <v>4366</v>
      </c>
      <c r="B47" s="7">
        <v>5</v>
      </c>
      <c r="C47" s="7">
        <v>5</v>
      </c>
      <c r="D47" s="7">
        <v>10</v>
      </c>
      <c r="E47" s="7">
        <v>8</v>
      </c>
      <c r="F47" s="3" t="s">
        <v>5205</v>
      </c>
      <c r="G47" s="3" t="s">
        <v>1931</v>
      </c>
      <c r="H47" s="7" t="s">
        <v>4824</v>
      </c>
      <c r="I47" s="3" t="s">
        <v>4975</v>
      </c>
      <c r="J47" s="3" t="s">
        <v>5113</v>
      </c>
    </row>
    <row r="48" spans="1:10" x14ac:dyDescent="0.25">
      <c r="A48" t="s">
        <v>4368</v>
      </c>
      <c r="B48" s="7">
        <v>4</v>
      </c>
      <c r="C48" s="7">
        <v>25</v>
      </c>
      <c r="D48" s="7">
        <v>29</v>
      </c>
      <c r="E48" s="7">
        <v>41</v>
      </c>
      <c r="F48" t="s">
        <v>5237</v>
      </c>
      <c r="G48" s="3" t="s">
        <v>1931</v>
      </c>
      <c r="H48" s="7" t="s">
        <v>4825</v>
      </c>
      <c r="I48" s="3" t="s">
        <v>4976</v>
      </c>
      <c r="J48" s="3" t="s">
        <v>5114</v>
      </c>
    </row>
    <row r="49" spans="1:10" x14ac:dyDescent="0.25">
      <c r="A49" t="s">
        <v>4377</v>
      </c>
      <c r="B49" s="7">
        <v>4</v>
      </c>
      <c r="C49" s="7">
        <v>3</v>
      </c>
      <c r="D49" s="7">
        <v>7</v>
      </c>
      <c r="E49" s="7">
        <v>4</v>
      </c>
      <c r="F49" t="s">
        <v>5238</v>
      </c>
      <c r="G49" s="3" t="s">
        <v>1931</v>
      </c>
      <c r="H49" s="7" t="s">
        <v>4827</v>
      </c>
      <c r="I49" s="3" t="s">
        <v>3791</v>
      </c>
      <c r="J49" s="3" t="s">
        <v>3266</v>
      </c>
    </row>
    <row r="50" spans="1:10" x14ac:dyDescent="0.25">
      <c r="A50" t="s">
        <v>4394</v>
      </c>
      <c r="B50" s="7">
        <v>3</v>
      </c>
      <c r="C50" s="7">
        <v>4</v>
      </c>
      <c r="D50" s="7">
        <v>7</v>
      </c>
      <c r="E50" s="7">
        <v>6</v>
      </c>
      <c r="F50" s="3" t="s">
        <v>5205</v>
      </c>
      <c r="G50" s="3" t="s">
        <v>1931</v>
      </c>
      <c r="H50" s="7" t="s">
        <v>4833</v>
      </c>
      <c r="I50" s="3" t="s">
        <v>4982</v>
      </c>
      <c r="J50" s="3" t="s">
        <v>5120</v>
      </c>
    </row>
    <row r="51" spans="1:10" x14ac:dyDescent="0.25">
      <c r="A51" t="s">
        <v>4403</v>
      </c>
      <c r="B51" s="7">
        <v>7</v>
      </c>
      <c r="C51" s="7">
        <v>9</v>
      </c>
      <c r="D51" s="7">
        <v>16</v>
      </c>
      <c r="E51" s="7">
        <v>9</v>
      </c>
      <c r="F51" s="3" t="s">
        <v>5242</v>
      </c>
      <c r="G51" s="3" t="s">
        <v>1931</v>
      </c>
      <c r="H51" s="7" t="s">
        <v>4837</v>
      </c>
      <c r="I51" s="3" t="s">
        <v>4985</v>
      </c>
      <c r="J51" s="3" t="s">
        <v>5123</v>
      </c>
    </row>
    <row r="52" spans="1:10" x14ac:dyDescent="0.25">
      <c r="A52" t="s">
        <v>4401</v>
      </c>
      <c r="B52" s="7">
        <v>8</v>
      </c>
      <c r="C52" s="7">
        <v>11</v>
      </c>
      <c r="D52" s="7">
        <v>19</v>
      </c>
      <c r="E52" s="7">
        <v>14</v>
      </c>
      <c r="F52" s="3" t="s">
        <v>5242</v>
      </c>
      <c r="G52" s="3" t="s">
        <v>1931</v>
      </c>
      <c r="H52" s="7" t="s">
        <v>4835</v>
      </c>
      <c r="I52" s="3" t="s">
        <v>4983</v>
      </c>
      <c r="J52" s="3" t="s">
        <v>5121</v>
      </c>
    </row>
    <row r="53" spans="1:10" x14ac:dyDescent="0.25">
      <c r="A53" t="s">
        <v>4402</v>
      </c>
      <c r="B53" s="7">
        <v>11</v>
      </c>
      <c r="C53" s="7">
        <v>23</v>
      </c>
      <c r="D53" s="7">
        <v>34</v>
      </c>
      <c r="E53" s="7">
        <v>29</v>
      </c>
      <c r="F53" s="3" t="s">
        <v>5205</v>
      </c>
      <c r="G53" s="3" t="s">
        <v>1931</v>
      </c>
      <c r="H53" s="7" t="s">
        <v>4836</v>
      </c>
      <c r="I53" s="3" t="s">
        <v>4984</v>
      </c>
      <c r="J53" s="3" t="s">
        <v>5122</v>
      </c>
    </row>
    <row r="54" spans="1:10" x14ac:dyDescent="0.25">
      <c r="A54" t="s">
        <v>4404</v>
      </c>
      <c r="B54" s="7">
        <v>3</v>
      </c>
      <c r="C54" s="7">
        <v>6</v>
      </c>
      <c r="D54" s="7">
        <v>9</v>
      </c>
      <c r="E54" s="7">
        <v>8</v>
      </c>
      <c r="G54" s="3" t="s">
        <v>1931</v>
      </c>
      <c r="H54" s="7" t="s">
        <v>2557</v>
      </c>
      <c r="I54" s="3" t="s">
        <v>3857</v>
      </c>
      <c r="J54" s="3" t="s">
        <v>3348</v>
      </c>
    </row>
    <row r="55" spans="1:10" x14ac:dyDescent="0.25">
      <c r="A55" t="s">
        <v>4405</v>
      </c>
      <c r="B55" s="7">
        <v>5</v>
      </c>
      <c r="C55" s="7">
        <v>40</v>
      </c>
      <c r="D55" s="7">
        <v>45</v>
      </c>
      <c r="E55" s="7">
        <v>38</v>
      </c>
      <c r="F55" s="3" t="s">
        <v>5205</v>
      </c>
      <c r="G55" s="3" t="s">
        <v>1931</v>
      </c>
      <c r="H55" s="7" t="s">
        <v>2579</v>
      </c>
      <c r="I55" s="3" t="s">
        <v>4986</v>
      </c>
      <c r="J55" s="3" t="s">
        <v>3205</v>
      </c>
    </row>
    <row r="56" spans="1:10" x14ac:dyDescent="0.25">
      <c r="A56" t="s">
        <v>4419</v>
      </c>
      <c r="B56" s="7">
        <v>9</v>
      </c>
      <c r="C56" s="7">
        <v>39</v>
      </c>
      <c r="D56" s="7">
        <v>48</v>
      </c>
      <c r="E56" s="7">
        <v>48</v>
      </c>
      <c r="G56" s="3" t="s">
        <v>1931</v>
      </c>
      <c r="H56" s="7" t="s">
        <v>4843</v>
      </c>
      <c r="I56" s="3" t="s">
        <v>4991</v>
      </c>
      <c r="J56" s="3" t="s">
        <v>5128</v>
      </c>
    </row>
    <row r="57" spans="1:10" x14ac:dyDescent="0.25">
      <c r="A57" t="s">
        <v>4438</v>
      </c>
      <c r="B57" s="7">
        <v>4</v>
      </c>
      <c r="C57" s="7">
        <v>24</v>
      </c>
      <c r="D57" s="7">
        <v>28</v>
      </c>
      <c r="E57" s="7">
        <v>21</v>
      </c>
      <c r="F57" s="3" t="s">
        <v>5205</v>
      </c>
      <c r="G57" s="3" t="s">
        <v>1931</v>
      </c>
      <c r="H57" s="7" t="s">
        <v>2873</v>
      </c>
      <c r="I57" s="3" t="s">
        <v>4993</v>
      </c>
      <c r="J57" s="3" t="s">
        <v>5130</v>
      </c>
    </row>
    <row r="58" spans="1:10" x14ac:dyDescent="0.25">
      <c r="A58" t="s">
        <v>4439</v>
      </c>
      <c r="B58" s="7">
        <v>8</v>
      </c>
      <c r="C58" s="7">
        <v>38</v>
      </c>
      <c r="D58" s="7">
        <v>46</v>
      </c>
      <c r="E58" s="7">
        <v>36</v>
      </c>
      <c r="F58" s="3" t="s">
        <v>5205</v>
      </c>
      <c r="G58" s="3" t="s">
        <v>1931</v>
      </c>
      <c r="H58" s="7" t="s">
        <v>2871</v>
      </c>
      <c r="I58" s="3" t="s">
        <v>4994</v>
      </c>
      <c r="J58" s="3" t="s">
        <v>5131</v>
      </c>
    </row>
    <row r="59" spans="1:10" x14ac:dyDescent="0.25">
      <c r="A59" t="s">
        <v>4470</v>
      </c>
      <c r="B59" s="7">
        <v>2</v>
      </c>
      <c r="C59" s="7">
        <v>7</v>
      </c>
      <c r="D59" s="7">
        <v>9</v>
      </c>
      <c r="E59" s="7">
        <v>9</v>
      </c>
      <c r="F59" s="3" t="s">
        <v>5205</v>
      </c>
      <c r="G59" s="3" t="s">
        <v>1931</v>
      </c>
      <c r="H59" s="7" t="s">
        <v>4855</v>
      </c>
      <c r="I59" s="3" t="s">
        <v>3772</v>
      </c>
      <c r="J59" s="3" t="s">
        <v>5139</v>
      </c>
    </row>
    <row r="60" spans="1:10" x14ac:dyDescent="0.25">
      <c r="A60" t="s">
        <v>4471</v>
      </c>
      <c r="B60" s="7">
        <v>6</v>
      </c>
      <c r="C60" s="7">
        <v>3</v>
      </c>
      <c r="D60" s="7">
        <v>9</v>
      </c>
      <c r="E60" s="7">
        <v>7</v>
      </c>
      <c r="F60" t="s">
        <v>5251</v>
      </c>
      <c r="G60" s="3" t="s">
        <v>1931</v>
      </c>
      <c r="H60" s="7" t="s">
        <v>4856</v>
      </c>
      <c r="I60" s="3" t="s">
        <v>4999</v>
      </c>
      <c r="J60" s="3" t="s">
        <v>5140</v>
      </c>
    </row>
    <row r="61" spans="1:10" x14ac:dyDescent="0.25">
      <c r="A61" t="s">
        <v>4472</v>
      </c>
      <c r="B61" s="7">
        <v>1</v>
      </c>
      <c r="C61" s="7">
        <v>12</v>
      </c>
      <c r="D61" s="7">
        <v>13</v>
      </c>
      <c r="E61" s="7">
        <v>9</v>
      </c>
      <c r="F61" t="s">
        <v>5251</v>
      </c>
      <c r="G61" s="3" t="s">
        <v>1931</v>
      </c>
      <c r="H61" s="7" t="s">
        <v>4857</v>
      </c>
      <c r="I61" s="3" t="s">
        <v>5000</v>
      </c>
      <c r="J61" s="3" t="s">
        <v>5141</v>
      </c>
    </row>
    <row r="62" spans="1:10" x14ac:dyDescent="0.25">
      <c r="A62" t="s">
        <v>4473</v>
      </c>
      <c r="B62" s="7">
        <v>0</v>
      </c>
      <c r="C62" s="7">
        <v>6</v>
      </c>
      <c r="D62" s="7">
        <v>6</v>
      </c>
      <c r="E62" s="7">
        <v>2</v>
      </c>
      <c r="F62" t="s">
        <v>5251</v>
      </c>
      <c r="G62" s="3" t="s">
        <v>1931</v>
      </c>
      <c r="H62" s="7" t="s">
        <v>4858</v>
      </c>
      <c r="I62" s="3" t="s">
        <v>3275</v>
      </c>
      <c r="J62" s="3" t="s">
        <v>3275</v>
      </c>
    </row>
    <row r="63" spans="1:10" x14ac:dyDescent="0.25">
      <c r="A63" t="s">
        <v>4474</v>
      </c>
      <c r="B63" s="7">
        <v>0</v>
      </c>
      <c r="C63" s="7">
        <v>2</v>
      </c>
      <c r="D63" s="7">
        <v>2</v>
      </c>
      <c r="E63" s="7">
        <v>1</v>
      </c>
      <c r="F63" t="s">
        <v>5251</v>
      </c>
      <c r="G63" s="3" t="s">
        <v>1931</v>
      </c>
      <c r="H63" s="7" t="s">
        <v>4859</v>
      </c>
      <c r="I63" s="3" t="s">
        <v>4085</v>
      </c>
      <c r="J63" s="3" t="s">
        <v>4085</v>
      </c>
    </row>
    <row r="64" spans="1:10" x14ac:dyDescent="0.25">
      <c r="A64" t="s">
        <v>4475</v>
      </c>
      <c r="B64" s="7">
        <v>0</v>
      </c>
      <c r="C64" s="7">
        <v>7</v>
      </c>
      <c r="D64" s="7">
        <v>7</v>
      </c>
      <c r="E64" s="7">
        <v>3</v>
      </c>
      <c r="F64" t="s">
        <v>5251</v>
      </c>
      <c r="G64" s="3" t="s">
        <v>1931</v>
      </c>
      <c r="H64" s="7" t="s">
        <v>4860</v>
      </c>
      <c r="I64" s="3" t="s">
        <v>3266</v>
      </c>
      <c r="J64" s="3" t="s">
        <v>3207</v>
      </c>
    </row>
    <row r="65" spans="1:10" x14ac:dyDescent="0.25">
      <c r="A65" t="s">
        <v>4476</v>
      </c>
      <c r="B65" s="7">
        <v>1</v>
      </c>
      <c r="C65" s="7">
        <v>10</v>
      </c>
      <c r="D65" s="7">
        <v>11</v>
      </c>
      <c r="E65" s="7">
        <v>4</v>
      </c>
      <c r="F65" t="s">
        <v>5251</v>
      </c>
      <c r="G65" s="3" t="s">
        <v>1931</v>
      </c>
      <c r="H65" s="7" t="s">
        <v>4861</v>
      </c>
      <c r="I65" s="3" t="s">
        <v>3288</v>
      </c>
      <c r="J65" s="3" t="s">
        <v>3288</v>
      </c>
    </row>
    <row r="66" spans="1:10" x14ac:dyDescent="0.25">
      <c r="A66" t="s">
        <v>4477</v>
      </c>
      <c r="B66" s="7">
        <v>3</v>
      </c>
      <c r="C66" s="7">
        <v>10</v>
      </c>
      <c r="D66" s="7">
        <v>13</v>
      </c>
      <c r="E66" s="7">
        <v>6</v>
      </c>
      <c r="F66" t="s">
        <v>5251</v>
      </c>
      <c r="G66" s="3" t="s">
        <v>1931</v>
      </c>
      <c r="H66" s="7" t="s">
        <v>4862</v>
      </c>
      <c r="I66" s="3" t="s">
        <v>5001</v>
      </c>
      <c r="J66" s="3" t="s">
        <v>5142</v>
      </c>
    </row>
    <row r="67" spans="1:10" x14ac:dyDescent="0.25">
      <c r="A67" t="s">
        <v>4478</v>
      </c>
      <c r="B67" s="7">
        <v>1</v>
      </c>
      <c r="C67" s="7">
        <v>12</v>
      </c>
      <c r="D67" s="7">
        <v>13</v>
      </c>
      <c r="E67" s="7">
        <v>10</v>
      </c>
      <c r="F67" t="s">
        <v>5251</v>
      </c>
      <c r="G67" s="3" t="s">
        <v>1931</v>
      </c>
      <c r="H67" s="7" t="s">
        <v>4863</v>
      </c>
      <c r="I67" s="3" t="s">
        <v>5002</v>
      </c>
      <c r="J67" s="3" t="s">
        <v>5142</v>
      </c>
    </row>
    <row r="68" spans="1:10" x14ac:dyDescent="0.25">
      <c r="A68" t="s">
        <v>4479</v>
      </c>
      <c r="B68" s="7">
        <v>0</v>
      </c>
      <c r="C68" s="7">
        <v>9</v>
      </c>
      <c r="D68" s="7">
        <v>9</v>
      </c>
      <c r="E68" s="7">
        <v>17</v>
      </c>
      <c r="G68" s="3" t="s">
        <v>1931</v>
      </c>
      <c r="H68" s="7" t="s">
        <v>2610</v>
      </c>
      <c r="I68" s="3" t="s">
        <v>3765</v>
      </c>
      <c r="J68" s="3" t="s">
        <v>3234</v>
      </c>
    </row>
    <row r="69" spans="1:10" x14ac:dyDescent="0.25">
      <c r="A69" t="s">
        <v>4483</v>
      </c>
      <c r="B69" s="7">
        <v>5</v>
      </c>
      <c r="C69" s="7">
        <v>13</v>
      </c>
      <c r="D69" s="7">
        <v>18</v>
      </c>
      <c r="E69" s="7">
        <v>12</v>
      </c>
      <c r="F69" s="3" t="s">
        <v>5205</v>
      </c>
      <c r="G69" s="3" t="s">
        <v>1931</v>
      </c>
      <c r="H69" s="7" t="s">
        <v>4864</v>
      </c>
      <c r="I69" s="3" t="s">
        <v>5003</v>
      </c>
      <c r="J69" s="3" t="s">
        <v>5143</v>
      </c>
    </row>
    <row r="70" spans="1:10" x14ac:dyDescent="0.25">
      <c r="A70" t="s">
        <v>4503</v>
      </c>
      <c r="B70" s="7">
        <v>5</v>
      </c>
      <c r="C70" s="7">
        <v>22</v>
      </c>
      <c r="D70" s="7">
        <v>27</v>
      </c>
      <c r="E70" s="7">
        <v>31</v>
      </c>
      <c r="G70" s="3" t="s">
        <v>1931</v>
      </c>
      <c r="H70" s="7" t="s">
        <v>4868</v>
      </c>
      <c r="I70" s="3" t="s">
        <v>5006</v>
      </c>
      <c r="J70" s="3" t="s">
        <v>5145</v>
      </c>
    </row>
    <row r="71" spans="1:10" x14ac:dyDescent="0.25">
      <c r="A71" t="s">
        <v>4504</v>
      </c>
      <c r="B71" s="7">
        <v>6</v>
      </c>
      <c r="C71" s="7">
        <v>21</v>
      </c>
      <c r="D71" s="7">
        <v>27</v>
      </c>
      <c r="E71" s="7">
        <v>31</v>
      </c>
      <c r="G71" s="3" t="s">
        <v>1931</v>
      </c>
      <c r="H71" s="7" t="s">
        <v>4868</v>
      </c>
      <c r="I71" s="3" t="s">
        <v>5006</v>
      </c>
      <c r="J71" s="3" t="s">
        <v>5145</v>
      </c>
    </row>
    <row r="72" spans="1:10" x14ac:dyDescent="0.25">
      <c r="A72" t="s">
        <v>4507</v>
      </c>
      <c r="B72" s="7">
        <v>0</v>
      </c>
      <c r="C72" s="7">
        <v>25</v>
      </c>
      <c r="D72" s="7">
        <v>25</v>
      </c>
      <c r="E72" s="7">
        <v>21</v>
      </c>
      <c r="F72" s="3" t="s">
        <v>5205</v>
      </c>
      <c r="G72" s="3" t="s">
        <v>1931</v>
      </c>
      <c r="H72" s="7" t="s">
        <v>4870</v>
      </c>
      <c r="I72" s="3" t="s">
        <v>5008</v>
      </c>
      <c r="J72" s="3" t="s">
        <v>5147</v>
      </c>
    </row>
    <row r="73" spans="1:10" x14ac:dyDescent="0.25">
      <c r="A73" t="s">
        <v>4514</v>
      </c>
      <c r="B73" s="7">
        <v>2</v>
      </c>
      <c r="C73" s="7">
        <v>1</v>
      </c>
      <c r="D73" s="7">
        <v>3</v>
      </c>
      <c r="E73" s="7">
        <v>2</v>
      </c>
      <c r="G73" s="3" t="s">
        <v>1931</v>
      </c>
      <c r="H73" s="7" t="s">
        <v>2585</v>
      </c>
      <c r="I73" s="3" t="s">
        <v>3211</v>
      </c>
      <c r="J73" s="3" t="s">
        <v>3211</v>
      </c>
    </row>
    <row r="74" spans="1:10" x14ac:dyDescent="0.25">
      <c r="A74" t="s">
        <v>4523</v>
      </c>
      <c r="B74" s="7">
        <v>0</v>
      </c>
      <c r="C74" s="7">
        <v>26</v>
      </c>
      <c r="D74" s="7">
        <v>26</v>
      </c>
      <c r="E74" s="7">
        <v>64</v>
      </c>
      <c r="G74" s="3" t="s">
        <v>1931</v>
      </c>
      <c r="H74" s="7" t="s">
        <v>2897</v>
      </c>
      <c r="I74" s="3" t="s">
        <v>5009</v>
      </c>
      <c r="J74" s="3" t="s">
        <v>3508</v>
      </c>
    </row>
    <row r="75" spans="1:10" x14ac:dyDescent="0.25">
      <c r="A75" t="s">
        <v>4526</v>
      </c>
      <c r="B75" s="7">
        <v>14</v>
      </c>
      <c r="C75" s="7">
        <v>21</v>
      </c>
      <c r="D75" s="7">
        <v>35</v>
      </c>
      <c r="E75" s="7">
        <v>14</v>
      </c>
      <c r="G75" s="3" t="s">
        <v>1931</v>
      </c>
      <c r="H75" s="7" t="s">
        <v>2913</v>
      </c>
      <c r="I75" s="3" t="s">
        <v>3524</v>
      </c>
      <c r="J75" s="3" t="s">
        <v>3524</v>
      </c>
    </row>
    <row r="76" spans="1:10" x14ac:dyDescent="0.25">
      <c r="A76" t="s">
        <v>4528</v>
      </c>
      <c r="B76" s="7">
        <v>9</v>
      </c>
      <c r="C76" s="7">
        <v>17</v>
      </c>
      <c r="D76" s="7">
        <v>26</v>
      </c>
      <c r="E76" s="7">
        <v>22</v>
      </c>
      <c r="F76" s="3" t="s">
        <v>5205</v>
      </c>
      <c r="G76" s="3" t="s">
        <v>1931</v>
      </c>
      <c r="H76" s="7" t="s">
        <v>4874</v>
      </c>
      <c r="I76" s="3" t="s">
        <v>5011</v>
      </c>
      <c r="J76" s="3" t="s">
        <v>5149</v>
      </c>
    </row>
    <row r="77" spans="1:10" x14ac:dyDescent="0.25">
      <c r="A77" t="s">
        <v>4529</v>
      </c>
      <c r="B77" s="7">
        <v>9</v>
      </c>
      <c r="C77" s="7">
        <v>17</v>
      </c>
      <c r="D77" s="7">
        <v>26</v>
      </c>
      <c r="E77" s="7">
        <v>22</v>
      </c>
      <c r="F77" s="3" t="s">
        <v>5205</v>
      </c>
      <c r="G77" s="3" t="s">
        <v>1931</v>
      </c>
      <c r="H77" s="7" t="s">
        <v>4874</v>
      </c>
      <c r="I77" s="3" t="s">
        <v>5011</v>
      </c>
      <c r="J77" s="3" t="s">
        <v>5149</v>
      </c>
    </row>
    <row r="78" spans="1:10" x14ac:dyDescent="0.25">
      <c r="A78" t="s">
        <v>4530</v>
      </c>
      <c r="B78" s="7">
        <v>9</v>
      </c>
      <c r="C78" s="7">
        <v>17</v>
      </c>
      <c r="D78" s="7">
        <v>26</v>
      </c>
      <c r="E78" s="7">
        <v>22</v>
      </c>
      <c r="F78" s="3" t="s">
        <v>5205</v>
      </c>
      <c r="G78" s="3" t="s">
        <v>1931</v>
      </c>
      <c r="H78" s="7" t="s">
        <v>4874</v>
      </c>
      <c r="I78" s="3" t="s">
        <v>5011</v>
      </c>
      <c r="J78" s="3" t="s">
        <v>5149</v>
      </c>
    </row>
    <row r="79" spans="1:10" x14ac:dyDescent="0.25">
      <c r="A79" t="s">
        <v>4531</v>
      </c>
      <c r="B79" s="7">
        <v>2</v>
      </c>
      <c r="C79" s="7">
        <v>3</v>
      </c>
      <c r="D79" s="7">
        <v>5</v>
      </c>
      <c r="E79" s="7">
        <v>3</v>
      </c>
      <c r="F79" t="s">
        <v>5256</v>
      </c>
      <c r="G79" s="3" t="s">
        <v>1931</v>
      </c>
      <c r="H79" s="7" t="s">
        <v>4848</v>
      </c>
      <c r="I79" s="3" t="s">
        <v>3346</v>
      </c>
      <c r="J79" s="3" t="s">
        <v>3346</v>
      </c>
    </row>
    <row r="80" spans="1:10" x14ac:dyDescent="0.25">
      <c r="A80" t="s">
        <v>4532</v>
      </c>
      <c r="B80" s="7">
        <v>0</v>
      </c>
      <c r="C80" s="7">
        <v>14</v>
      </c>
      <c r="D80" s="7">
        <v>14</v>
      </c>
      <c r="E80" s="7">
        <v>16</v>
      </c>
      <c r="G80" s="3" t="s">
        <v>1931</v>
      </c>
      <c r="H80" s="7" t="s">
        <v>2561</v>
      </c>
      <c r="I80" s="3" t="s">
        <v>3727</v>
      </c>
      <c r="J80" s="3" t="s">
        <v>3187</v>
      </c>
    </row>
    <row r="81" spans="1:10" x14ac:dyDescent="0.25">
      <c r="A81" t="s">
        <v>4536</v>
      </c>
      <c r="B81" s="7">
        <v>8</v>
      </c>
      <c r="C81" s="7">
        <v>26</v>
      </c>
      <c r="D81" s="7">
        <v>34</v>
      </c>
      <c r="E81" s="7">
        <v>35</v>
      </c>
      <c r="G81" s="3" t="s">
        <v>1931</v>
      </c>
      <c r="H81" s="7" t="s">
        <v>2824</v>
      </c>
      <c r="I81" s="3" t="s">
        <v>3921</v>
      </c>
      <c r="J81" s="3" t="s">
        <v>3431</v>
      </c>
    </row>
    <row r="82" spans="1:10" x14ac:dyDescent="0.25">
      <c r="A82" t="s">
        <v>4538</v>
      </c>
      <c r="B82" s="7">
        <v>0</v>
      </c>
      <c r="C82" s="7">
        <v>8</v>
      </c>
      <c r="D82" s="7">
        <v>8</v>
      </c>
      <c r="E82" s="7">
        <v>11</v>
      </c>
      <c r="G82" s="3" t="s">
        <v>1931</v>
      </c>
      <c r="H82" s="7" t="s">
        <v>4876</v>
      </c>
      <c r="I82" s="3" t="s">
        <v>5013</v>
      </c>
      <c r="J82" s="3" t="s">
        <v>3202</v>
      </c>
    </row>
    <row r="83" spans="1:10" x14ac:dyDescent="0.25">
      <c r="A83" t="s">
        <v>4539</v>
      </c>
      <c r="B83" s="7">
        <v>0</v>
      </c>
      <c r="C83" s="7">
        <v>8</v>
      </c>
      <c r="D83" s="7">
        <v>8</v>
      </c>
      <c r="E83" s="7">
        <v>11</v>
      </c>
      <c r="G83" s="3" t="s">
        <v>1931</v>
      </c>
      <c r="H83" s="7" t="s">
        <v>4876</v>
      </c>
      <c r="I83" s="3" t="s">
        <v>5013</v>
      </c>
      <c r="J83" s="3" t="s">
        <v>3202</v>
      </c>
    </row>
    <row r="84" spans="1:10" x14ac:dyDescent="0.25">
      <c r="A84" t="s">
        <v>4540</v>
      </c>
      <c r="B84" s="7">
        <v>0</v>
      </c>
      <c r="C84" s="7">
        <v>8</v>
      </c>
      <c r="D84" s="7">
        <v>8</v>
      </c>
      <c r="E84" s="7">
        <v>11</v>
      </c>
      <c r="G84" s="3" t="s">
        <v>1931</v>
      </c>
      <c r="H84" s="7" t="s">
        <v>4876</v>
      </c>
      <c r="I84" s="3" t="s">
        <v>5013</v>
      </c>
      <c r="J84" s="3" t="s">
        <v>3202</v>
      </c>
    </row>
    <row r="85" spans="1:10" x14ac:dyDescent="0.25">
      <c r="A85" t="s">
        <v>4551</v>
      </c>
      <c r="B85" s="7">
        <v>5</v>
      </c>
      <c r="C85" s="7">
        <v>56</v>
      </c>
      <c r="D85" s="7">
        <v>61</v>
      </c>
      <c r="E85" s="7">
        <v>53</v>
      </c>
      <c r="G85" s="3" t="s">
        <v>1931</v>
      </c>
      <c r="H85" s="7" t="s">
        <v>4878</v>
      </c>
      <c r="I85" s="3" t="s">
        <v>5015</v>
      </c>
      <c r="J85" s="3" t="s">
        <v>5154</v>
      </c>
    </row>
    <row r="86" spans="1:10" x14ac:dyDescent="0.25">
      <c r="A86" t="s">
        <v>4558</v>
      </c>
      <c r="B86" s="7">
        <v>7</v>
      </c>
      <c r="C86" s="7">
        <v>7</v>
      </c>
      <c r="D86" s="7">
        <v>14</v>
      </c>
      <c r="E86" s="7">
        <v>12</v>
      </c>
      <c r="G86" s="3" t="s">
        <v>1931</v>
      </c>
      <c r="H86" s="7" t="s">
        <v>2700</v>
      </c>
      <c r="I86" s="3" t="s">
        <v>5018</v>
      </c>
      <c r="J86" s="3" t="s">
        <v>3319</v>
      </c>
    </row>
    <row r="87" spans="1:10" x14ac:dyDescent="0.25">
      <c r="A87" t="s">
        <v>4561</v>
      </c>
      <c r="B87" s="7">
        <v>1</v>
      </c>
      <c r="C87" s="7">
        <v>6</v>
      </c>
      <c r="D87" s="7">
        <v>7</v>
      </c>
      <c r="E87" s="7">
        <v>13</v>
      </c>
      <c r="G87" s="3" t="s">
        <v>1931</v>
      </c>
      <c r="H87" s="7" t="s">
        <v>2932</v>
      </c>
      <c r="I87" s="3" t="s">
        <v>5019</v>
      </c>
      <c r="J87" s="3" t="s">
        <v>5157</v>
      </c>
    </row>
    <row r="88" spans="1:10" x14ac:dyDescent="0.25">
      <c r="A88" t="s">
        <v>4562</v>
      </c>
      <c r="B88" s="7">
        <v>6</v>
      </c>
      <c r="C88" s="7">
        <v>14</v>
      </c>
      <c r="D88" s="7">
        <v>20</v>
      </c>
      <c r="E88" s="7">
        <v>29</v>
      </c>
      <c r="F88" s="3" t="s">
        <v>5205</v>
      </c>
      <c r="G88" s="3" t="s">
        <v>1931</v>
      </c>
      <c r="H88" s="7" t="s">
        <v>4879</v>
      </c>
      <c r="I88" s="3" t="s">
        <v>5020</v>
      </c>
      <c r="J88" s="3" t="s">
        <v>5158</v>
      </c>
    </row>
    <row r="89" spans="1:10" x14ac:dyDescent="0.25">
      <c r="A89" t="s">
        <v>4576</v>
      </c>
      <c r="B89" s="7">
        <v>8</v>
      </c>
      <c r="C89" s="7">
        <v>11</v>
      </c>
      <c r="D89" s="7">
        <v>19</v>
      </c>
      <c r="E89" s="7">
        <v>13</v>
      </c>
      <c r="G89" s="3" t="s">
        <v>1931</v>
      </c>
      <c r="H89" s="7" t="s">
        <v>4886</v>
      </c>
      <c r="I89" s="3" t="s">
        <v>5026</v>
      </c>
      <c r="J89" s="3" t="s">
        <v>5164</v>
      </c>
    </row>
    <row r="90" spans="1:10" x14ac:dyDescent="0.25">
      <c r="A90" t="s">
        <v>4578</v>
      </c>
      <c r="B90" s="7">
        <v>4</v>
      </c>
      <c r="C90" s="7">
        <v>12</v>
      </c>
      <c r="D90" s="7">
        <v>16</v>
      </c>
      <c r="E90" s="7">
        <v>15</v>
      </c>
      <c r="G90" s="3" t="s">
        <v>1931</v>
      </c>
      <c r="H90" s="7" t="s">
        <v>2558</v>
      </c>
      <c r="I90" s="3" t="s">
        <v>3724</v>
      </c>
      <c r="J90" s="3" t="s">
        <v>3183</v>
      </c>
    </row>
    <row r="91" spans="1:10" x14ac:dyDescent="0.25">
      <c r="A91" t="s">
        <v>4593</v>
      </c>
      <c r="B91" s="7">
        <v>0</v>
      </c>
      <c r="C91" s="7">
        <v>21</v>
      </c>
      <c r="D91" s="7">
        <v>21</v>
      </c>
      <c r="E91" s="7">
        <v>17</v>
      </c>
      <c r="F91" s="3" t="s">
        <v>5205</v>
      </c>
      <c r="G91" s="3" t="s">
        <v>1931</v>
      </c>
      <c r="H91" s="7" t="s">
        <v>4888</v>
      </c>
      <c r="I91" s="3" t="s">
        <v>5028</v>
      </c>
      <c r="J91" s="3" t="s">
        <v>5167</v>
      </c>
    </row>
    <row r="92" spans="1:10" x14ac:dyDescent="0.25">
      <c r="A92" t="s">
        <v>4595</v>
      </c>
      <c r="B92" s="7">
        <v>0</v>
      </c>
      <c r="C92" s="7">
        <v>3</v>
      </c>
      <c r="D92" s="7">
        <v>3</v>
      </c>
      <c r="E92" s="7">
        <v>5</v>
      </c>
      <c r="G92" s="3" t="s">
        <v>1931</v>
      </c>
      <c r="H92" s="7" t="s">
        <v>2770</v>
      </c>
      <c r="I92" s="3" t="s">
        <v>3338</v>
      </c>
      <c r="J92" s="3" t="s">
        <v>3380</v>
      </c>
    </row>
    <row r="93" spans="1:10" x14ac:dyDescent="0.25">
      <c r="A93" t="s">
        <v>4596</v>
      </c>
      <c r="B93" s="7">
        <v>3</v>
      </c>
      <c r="C93" s="7">
        <v>8</v>
      </c>
      <c r="D93" s="7">
        <v>11</v>
      </c>
      <c r="E93" s="7">
        <v>11</v>
      </c>
      <c r="G93" s="3" t="s">
        <v>1931</v>
      </c>
      <c r="H93" s="7" t="s">
        <v>2720</v>
      </c>
      <c r="I93" s="3" t="s">
        <v>3189</v>
      </c>
      <c r="J93" s="3" t="s">
        <v>3337</v>
      </c>
    </row>
    <row r="94" spans="1:10" x14ac:dyDescent="0.25">
      <c r="A94" t="s">
        <v>4597</v>
      </c>
      <c r="B94" s="7">
        <v>9</v>
      </c>
      <c r="C94" s="7">
        <v>18</v>
      </c>
      <c r="D94" s="7">
        <v>27</v>
      </c>
      <c r="E94" s="7">
        <v>21</v>
      </c>
      <c r="F94" t="s">
        <v>5262</v>
      </c>
      <c r="G94" s="3" t="s">
        <v>1931</v>
      </c>
      <c r="H94" s="7" t="s">
        <v>2532</v>
      </c>
      <c r="I94" s="3" t="s">
        <v>3709</v>
      </c>
      <c r="J94" s="3" t="s">
        <v>5168</v>
      </c>
    </row>
    <row r="95" spans="1:10" x14ac:dyDescent="0.25">
      <c r="A95" t="s">
        <v>4598</v>
      </c>
      <c r="B95" s="7">
        <v>0</v>
      </c>
      <c r="C95" s="7">
        <v>6</v>
      </c>
      <c r="D95" s="7">
        <v>6</v>
      </c>
      <c r="E95" s="7">
        <v>4</v>
      </c>
      <c r="F95" t="s">
        <v>5263</v>
      </c>
      <c r="G95" s="3" t="s">
        <v>1931</v>
      </c>
      <c r="H95" s="7" t="s">
        <v>4890</v>
      </c>
      <c r="I95" s="3" t="s">
        <v>3243</v>
      </c>
      <c r="J95" s="3" t="s">
        <v>3613</v>
      </c>
    </row>
    <row r="96" spans="1:10" x14ac:dyDescent="0.25">
      <c r="A96" t="s">
        <v>4599</v>
      </c>
      <c r="B96" s="7">
        <v>2</v>
      </c>
      <c r="C96" s="7">
        <v>103</v>
      </c>
      <c r="D96" s="7">
        <v>105</v>
      </c>
      <c r="E96" s="7">
        <v>203</v>
      </c>
      <c r="F96" t="s">
        <v>5263</v>
      </c>
      <c r="G96" s="3" t="s">
        <v>1931</v>
      </c>
      <c r="H96" s="7" t="s">
        <v>4891</v>
      </c>
      <c r="I96" s="3" t="s">
        <v>5029</v>
      </c>
      <c r="J96" s="3" t="s">
        <v>5169</v>
      </c>
    </row>
    <row r="97" spans="1:10" x14ac:dyDescent="0.25">
      <c r="A97" t="s">
        <v>4600</v>
      </c>
      <c r="B97" s="7">
        <v>2</v>
      </c>
      <c r="C97" s="7">
        <v>153</v>
      </c>
      <c r="D97" s="7">
        <v>155</v>
      </c>
      <c r="E97" s="7">
        <v>303</v>
      </c>
      <c r="F97" t="s">
        <v>5263</v>
      </c>
      <c r="G97" s="3" t="s">
        <v>1931</v>
      </c>
      <c r="H97" s="7" t="s">
        <v>4892</v>
      </c>
      <c r="I97" s="3" t="s">
        <v>5030</v>
      </c>
      <c r="J97" s="3" t="s">
        <v>5170</v>
      </c>
    </row>
    <row r="98" spans="1:10" x14ac:dyDescent="0.25">
      <c r="A98" t="s">
        <v>4601</v>
      </c>
      <c r="B98" s="7">
        <v>8</v>
      </c>
      <c r="C98" s="7">
        <v>17</v>
      </c>
      <c r="D98" s="7">
        <v>25</v>
      </c>
      <c r="E98" s="7">
        <v>19</v>
      </c>
      <c r="F98" s="3" t="s">
        <v>5205</v>
      </c>
      <c r="G98" s="3" t="s">
        <v>1931</v>
      </c>
      <c r="H98" s="7" t="s">
        <v>2652</v>
      </c>
      <c r="I98" s="3" t="s">
        <v>4961</v>
      </c>
      <c r="J98" s="3" t="s">
        <v>3270</v>
      </c>
    </row>
    <row r="99" spans="1:10" x14ac:dyDescent="0.25">
      <c r="A99" t="s">
        <v>4610</v>
      </c>
      <c r="B99" s="7">
        <v>7</v>
      </c>
      <c r="C99" s="7">
        <v>24</v>
      </c>
      <c r="D99" s="7">
        <v>31</v>
      </c>
      <c r="E99" s="7">
        <v>25</v>
      </c>
      <c r="F99" s="3" t="s">
        <v>5205</v>
      </c>
      <c r="G99" s="3" t="s">
        <v>1931</v>
      </c>
      <c r="H99" s="7" t="s">
        <v>2712</v>
      </c>
      <c r="I99" s="3" t="s">
        <v>5035</v>
      </c>
      <c r="J99" s="3" t="s">
        <v>3330</v>
      </c>
    </row>
    <row r="101" spans="1:10" s="1" customFormat="1" x14ac:dyDescent="0.25">
      <c r="A101" s="1" t="s">
        <v>5329</v>
      </c>
      <c r="B101" s="6">
        <v>10</v>
      </c>
      <c r="C101" s="6">
        <v>34</v>
      </c>
      <c r="D101" s="6">
        <v>44</v>
      </c>
      <c r="E101" s="6">
        <v>61</v>
      </c>
      <c r="F101" s="5"/>
      <c r="G101" s="5"/>
      <c r="H101" s="7" t="s">
        <v>2725</v>
      </c>
      <c r="I101" s="3" t="s">
        <v>3850</v>
      </c>
      <c r="J101" s="3" t="s">
        <v>3343</v>
      </c>
    </row>
    <row r="102" spans="1:10" s="1" customFormat="1" x14ac:dyDescent="0.25">
      <c r="A102" s="1" t="s">
        <v>5330</v>
      </c>
      <c r="B102" s="6">
        <v>3</v>
      </c>
      <c r="C102" s="6">
        <v>34</v>
      </c>
      <c r="D102" s="6">
        <v>37</v>
      </c>
      <c r="E102" s="6">
        <v>60</v>
      </c>
      <c r="F102" s="1" t="s">
        <v>5266</v>
      </c>
      <c r="G102" s="5" t="s">
        <v>1931</v>
      </c>
      <c r="H102" s="6" t="s">
        <v>4895</v>
      </c>
      <c r="I102" s="5" t="s">
        <v>5036</v>
      </c>
      <c r="J102" s="5" t="s">
        <v>5175</v>
      </c>
    </row>
    <row r="103" spans="1:10" s="1" customFormat="1" x14ac:dyDescent="0.25">
      <c r="B103" s="6"/>
      <c r="C103" s="6"/>
      <c r="D103" s="6"/>
      <c r="E103" s="6"/>
      <c r="G103" s="5"/>
      <c r="H103" s="6"/>
      <c r="I103" s="5"/>
      <c r="J103" s="5"/>
    </row>
    <row r="104" spans="1:10" x14ac:dyDescent="0.25">
      <c r="A104" t="s">
        <v>4622</v>
      </c>
      <c r="B104" s="7">
        <v>8</v>
      </c>
      <c r="C104" s="7">
        <v>5</v>
      </c>
      <c r="D104" s="7">
        <v>13</v>
      </c>
      <c r="E104" s="7">
        <v>11</v>
      </c>
      <c r="F104" s="3" t="s">
        <v>5205</v>
      </c>
      <c r="G104" s="3" t="s">
        <v>1931</v>
      </c>
      <c r="H104" s="7" t="s">
        <v>2541</v>
      </c>
      <c r="I104" s="3" t="s">
        <v>3718</v>
      </c>
      <c r="J104" s="3" t="s">
        <v>3164</v>
      </c>
    </row>
    <row r="105" spans="1:10" x14ac:dyDescent="0.25">
      <c r="A105" t="s">
        <v>4623</v>
      </c>
      <c r="B105" s="7">
        <v>4</v>
      </c>
      <c r="C105" s="7">
        <v>13</v>
      </c>
      <c r="D105" s="7">
        <v>17</v>
      </c>
      <c r="E105" s="7">
        <v>10</v>
      </c>
      <c r="F105" t="s">
        <v>5267</v>
      </c>
      <c r="G105" s="3" t="s">
        <v>1931</v>
      </c>
      <c r="H105" s="7" t="s">
        <v>2551</v>
      </c>
      <c r="I105" s="3" t="s">
        <v>3175</v>
      </c>
      <c r="J105" s="3" t="s">
        <v>3175</v>
      </c>
    </row>
    <row r="106" spans="1:10" x14ac:dyDescent="0.25">
      <c r="A106" t="s">
        <v>4628</v>
      </c>
      <c r="B106" s="7">
        <v>3</v>
      </c>
      <c r="C106" s="7">
        <v>3</v>
      </c>
      <c r="D106" s="7">
        <v>6</v>
      </c>
      <c r="E106" s="7">
        <v>4</v>
      </c>
      <c r="G106" s="3" t="s">
        <v>1931</v>
      </c>
      <c r="H106" s="7" t="s">
        <v>2740</v>
      </c>
      <c r="I106" s="3" t="s">
        <v>3241</v>
      </c>
      <c r="J106" s="3" t="s">
        <v>3354</v>
      </c>
    </row>
    <row r="107" spans="1:10" x14ac:dyDescent="0.25">
      <c r="A107" t="s">
        <v>4630</v>
      </c>
      <c r="B107" s="7">
        <v>6</v>
      </c>
      <c r="C107" s="7">
        <v>16</v>
      </c>
      <c r="D107" s="7">
        <v>22</v>
      </c>
      <c r="E107" s="7">
        <v>19</v>
      </c>
      <c r="F107" s="3" t="s">
        <v>5205</v>
      </c>
      <c r="G107" s="3" t="s">
        <v>1931</v>
      </c>
      <c r="H107" s="7" t="s">
        <v>4898</v>
      </c>
      <c r="I107" s="3" t="s">
        <v>5037</v>
      </c>
      <c r="J107" s="3" t="s">
        <v>5176</v>
      </c>
    </row>
    <row r="108" spans="1:10" x14ac:dyDescent="0.25">
      <c r="A108" t="s">
        <v>4632</v>
      </c>
      <c r="B108" s="7">
        <v>7</v>
      </c>
      <c r="C108" s="7">
        <v>8</v>
      </c>
      <c r="D108" s="7">
        <v>15</v>
      </c>
      <c r="E108" s="7">
        <v>10</v>
      </c>
      <c r="G108" s="3" t="s">
        <v>1931</v>
      </c>
      <c r="H108" s="7" t="s">
        <v>2673</v>
      </c>
      <c r="I108" s="3" t="s">
        <v>3807</v>
      </c>
      <c r="J108" s="3" t="s">
        <v>3291</v>
      </c>
    </row>
    <row r="109" spans="1:10" x14ac:dyDescent="0.25">
      <c r="A109" t="s">
        <v>4647</v>
      </c>
      <c r="B109" s="7">
        <v>3</v>
      </c>
      <c r="C109" s="7">
        <v>8</v>
      </c>
      <c r="D109" s="7">
        <v>11</v>
      </c>
      <c r="E109" s="7">
        <v>17</v>
      </c>
      <c r="G109" s="3" t="s">
        <v>1931</v>
      </c>
      <c r="H109" s="7" t="s">
        <v>2863</v>
      </c>
      <c r="I109" s="3" t="s">
        <v>3802</v>
      </c>
      <c r="J109" s="3" t="s">
        <v>3469</v>
      </c>
    </row>
    <row r="110" spans="1:10" x14ac:dyDescent="0.25">
      <c r="A110" t="s">
        <v>4650</v>
      </c>
      <c r="B110" s="7">
        <v>0</v>
      </c>
      <c r="C110" s="7">
        <v>9</v>
      </c>
      <c r="D110" s="7">
        <v>9</v>
      </c>
      <c r="E110" s="7">
        <v>7</v>
      </c>
      <c r="G110" s="3" t="s">
        <v>1931</v>
      </c>
      <c r="H110" s="7" t="s">
        <v>2647</v>
      </c>
      <c r="I110" s="3" t="s">
        <v>3294</v>
      </c>
      <c r="J110" s="3" t="s">
        <v>3857</v>
      </c>
    </row>
    <row r="111" spans="1:10" x14ac:dyDescent="0.25">
      <c r="A111" t="s">
        <v>4651</v>
      </c>
      <c r="B111" s="7">
        <v>0</v>
      </c>
      <c r="C111" s="7">
        <v>9</v>
      </c>
      <c r="D111" s="7">
        <v>9</v>
      </c>
      <c r="E111" s="7">
        <v>7</v>
      </c>
      <c r="G111" s="3" t="s">
        <v>1931</v>
      </c>
      <c r="H111" s="7" t="s">
        <v>2647</v>
      </c>
      <c r="I111" s="3" t="s">
        <v>3294</v>
      </c>
      <c r="J111" s="3" t="s">
        <v>3857</v>
      </c>
    </row>
    <row r="112" spans="1:10" x14ac:dyDescent="0.25">
      <c r="A112" t="s">
        <v>4652</v>
      </c>
      <c r="B112" s="7">
        <v>5</v>
      </c>
      <c r="C112" s="7">
        <v>4</v>
      </c>
      <c r="D112" s="7">
        <v>9</v>
      </c>
      <c r="E112" s="7">
        <v>6</v>
      </c>
      <c r="G112" s="3" t="s">
        <v>1931</v>
      </c>
      <c r="H112" s="7" t="s">
        <v>4900</v>
      </c>
      <c r="I112" s="3" t="s">
        <v>5039</v>
      </c>
      <c r="J112" s="3" t="s">
        <v>5178</v>
      </c>
    </row>
    <row r="113" spans="1:16" x14ac:dyDescent="0.25">
      <c r="A113" t="s">
        <v>4655</v>
      </c>
      <c r="B113" s="7">
        <v>2</v>
      </c>
      <c r="C113" s="7">
        <v>4</v>
      </c>
      <c r="D113" s="7">
        <v>6</v>
      </c>
      <c r="E113" s="7">
        <v>6</v>
      </c>
      <c r="F113" t="s">
        <v>5256</v>
      </c>
      <c r="G113" s="3" t="s">
        <v>1931</v>
      </c>
      <c r="H113" s="7" t="s">
        <v>4901</v>
      </c>
      <c r="I113" s="3" t="s">
        <v>3613</v>
      </c>
      <c r="J113" s="3" t="s">
        <v>4095</v>
      </c>
      <c r="M113" s="7"/>
      <c r="N113" s="7"/>
      <c r="O113" s="7"/>
      <c r="P113" s="7"/>
    </row>
    <row r="114" spans="1:16" x14ac:dyDescent="0.25">
      <c r="A114" t="s">
        <v>4656</v>
      </c>
      <c r="B114" s="7">
        <v>5</v>
      </c>
      <c r="C114" s="7">
        <v>3</v>
      </c>
      <c r="D114" s="7">
        <v>8</v>
      </c>
      <c r="E114" s="7">
        <v>4</v>
      </c>
      <c r="F114" s="3" t="s">
        <v>5205</v>
      </c>
      <c r="G114" s="3" t="s">
        <v>1931</v>
      </c>
      <c r="H114" s="7" t="s">
        <v>2836</v>
      </c>
      <c r="I114" s="3" t="s">
        <v>3933</v>
      </c>
      <c r="J114" s="3" t="s">
        <v>3394</v>
      </c>
    </row>
    <row r="115" spans="1:16" x14ac:dyDescent="0.25">
      <c r="A115" t="s">
        <v>4657</v>
      </c>
      <c r="B115" s="7">
        <v>6</v>
      </c>
      <c r="C115" s="7">
        <v>3</v>
      </c>
      <c r="D115" s="7">
        <v>9</v>
      </c>
      <c r="E115" s="7">
        <v>5</v>
      </c>
      <c r="F115" s="3" t="s">
        <v>5205</v>
      </c>
      <c r="G115" s="3" t="s">
        <v>1931</v>
      </c>
      <c r="H115" s="7" t="s">
        <v>2837</v>
      </c>
      <c r="I115" s="3" t="s">
        <v>3934</v>
      </c>
      <c r="J115" s="3" t="s">
        <v>3443</v>
      </c>
    </row>
    <row r="116" spans="1:16" x14ac:dyDescent="0.25">
      <c r="A116" t="s">
        <v>4658</v>
      </c>
      <c r="B116" s="7">
        <v>7</v>
      </c>
      <c r="C116" s="7">
        <v>4</v>
      </c>
      <c r="D116" s="7">
        <v>11</v>
      </c>
      <c r="E116" s="7">
        <v>6</v>
      </c>
      <c r="F116" s="3" t="s">
        <v>5205</v>
      </c>
      <c r="G116" s="3" t="s">
        <v>1931</v>
      </c>
      <c r="H116" s="7" t="s">
        <v>2838</v>
      </c>
      <c r="I116" s="3" t="s">
        <v>3935</v>
      </c>
      <c r="J116" s="3" t="s">
        <v>3288</v>
      </c>
    </row>
    <row r="117" spans="1:16" x14ac:dyDescent="0.25">
      <c r="A117" t="s">
        <v>4659</v>
      </c>
      <c r="B117" s="7">
        <v>5</v>
      </c>
      <c r="C117" s="7">
        <v>2</v>
      </c>
      <c r="D117" s="7">
        <v>7</v>
      </c>
      <c r="E117" s="7">
        <v>3</v>
      </c>
      <c r="F117" s="3" t="s">
        <v>5205</v>
      </c>
      <c r="G117" s="3" t="s">
        <v>1931</v>
      </c>
      <c r="H117" s="7" t="s">
        <v>2525</v>
      </c>
      <c r="I117" s="3" t="s">
        <v>3253</v>
      </c>
      <c r="J117" s="3" t="s">
        <v>3253</v>
      </c>
    </row>
    <row r="118" spans="1:16" x14ac:dyDescent="0.25">
      <c r="A118" t="s">
        <v>4661</v>
      </c>
      <c r="B118" s="7">
        <v>2</v>
      </c>
      <c r="C118" s="7">
        <v>4</v>
      </c>
      <c r="D118" s="7">
        <v>6</v>
      </c>
      <c r="E118" s="7">
        <v>6</v>
      </c>
      <c r="G118" s="3" t="s">
        <v>1931</v>
      </c>
      <c r="H118" s="7" t="s">
        <v>3000</v>
      </c>
      <c r="I118" s="3" t="s">
        <v>3371</v>
      </c>
      <c r="J118" s="3" t="s">
        <v>3371</v>
      </c>
    </row>
    <row r="119" spans="1:16" x14ac:dyDescent="0.25">
      <c r="A119" t="s">
        <v>4662</v>
      </c>
      <c r="B119" s="7">
        <v>2</v>
      </c>
      <c r="C119" s="7">
        <v>4</v>
      </c>
      <c r="D119" s="7">
        <v>6</v>
      </c>
      <c r="E119" s="7">
        <v>6</v>
      </c>
      <c r="G119" s="3" t="s">
        <v>1931</v>
      </c>
      <c r="H119" s="7" t="s">
        <v>3000</v>
      </c>
      <c r="I119" s="3" t="s">
        <v>3371</v>
      </c>
      <c r="J119" s="3" t="s">
        <v>3371</v>
      </c>
    </row>
    <row r="120" spans="1:16" x14ac:dyDescent="0.25">
      <c r="A120" t="s">
        <v>4685</v>
      </c>
      <c r="B120" s="7">
        <v>8</v>
      </c>
      <c r="C120" s="7">
        <v>14</v>
      </c>
      <c r="D120" s="7">
        <v>22</v>
      </c>
      <c r="E120" s="7">
        <v>17</v>
      </c>
      <c r="F120" s="3" t="s">
        <v>5205</v>
      </c>
      <c r="G120" s="3" t="s">
        <v>1931</v>
      </c>
      <c r="H120" s="7" t="s">
        <v>4906</v>
      </c>
      <c r="I120" s="3" t="s">
        <v>5042</v>
      </c>
      <c r="J120" s="3" t="s">
        <v>5182</v>
      </c>
    </row>
    <row r="121" spans="1:16" x14ac:dyDescent="0.25">
      <c r="A121" t="s">
        <v>4686</v>
      </c>
      <c r="B121" s="7">
        <v>1</v>
      </c>
      <c r="C121" s="7">
        <v>3</v>
      </c>
      <c r="D121" s="7">
        <v>4</v>
      </c>
      <c r="E121" s="7">
        <v>4</v>
      </c>
      <c r="F121" s="3" t="s">
        <v>5205</v>
      </c>
      <c r="G121" s="3" t="s">
        <v>1931</v>
      </c>
      <c r="H121" s="7" t="s">
        <v>4907</v>
      </c>
      <c r="I121" s="3" t="s">
        <v>3181</v>
      </c>
      <c r="J121" s="3" t="s">
        <v>5183</v>
      </c>
    </row>
    <row r="122" spans="1:16" x14ac:dyDescent="0.25">
      <c r="A122" t="s">
        <v>4689</v>
      </c>
      <c r="B122" s="7">
        <v>0</v>
      </c>
      <c r="C122" s="7">
        <v>17</v>
      </c>
      <c r="D122" s="7">
        <v>17</v>
      </c>
      <c r="E122" s="7">
        <v>29</v>
      </c>
      <c r="G122" s="3" t="s">
        <v>1931</v>
      </c>
      <c r="H122" s="7" t="s">
        <v>2721</v>
      </c>
      <c r="I122" s="3" t="s">
        <v>3847</v>
      </c>
      <c r="J122" s="3" t="s">
        <v>5184</v>
      </c>
    </row>
    <row r="123" spans="1:16" x14ac:dyDescent="0.25">
      <c r="A123" t="s">
        <v>4690</v>
      </c>
      <c r="B123" s="7">
        <v>0</v>
      </c>
      <c r="C123" s="7">
        <v>17</v>
      </c>
      <c r="D123" s="7">
        <v>17</v>
      </c>
      <c r="E123" s="7">
        <v>29</v>
      </c>
      <c r="G123" s="3" t="s">
        <v>1931</v>
      </c>
      <c r="H123" s="7" t="s">
        <v>2721</v>
      </c>
      <c r="I123" s="3" t="s">
        <v>3847</v>
      </c>
      <c r="J123" s="3" t="s">
        <v>5184</v>
      </c>
    </row>
    <row r="124" spans="1:16" x14ac:dyDescent="0.25">
      <c r="A124" t="s">
        <v>4691</v>
      </c>
      <c r="B124" s="7">
        <v>0</v>
      </c>
      <c r="C124" s="7">
        <v>17</v>
      </c>
      <c r="D124" s="7">
        <v>17</v>
      </c>
      <c r="E124" s="7">
        <v>29</v>
      </c>
      <c r="G124" s="3" t="s">
        <v>1931</v>
      </c>
      <c r="H124" s="7" t="s">
        <v>2721</v>
      </c>
      <c r="I124" s="3" t="s">
        <v>3847</v>
      </c>
      <c r="J124" s="3" t="s">
        <v>5184</v>
      </c>
    </row>
    <row r="125" spans="1:16" x14ac:dyDescent="0.25">
      <c r="A125" t="s">
        <v>4712</v>
      </c>
      <c r="B125" s="7">
        <v>12</v>
      </c>
      <c r="C125" s="7">
        <v>6</v>
      </c>
      <c r="D125" s="7">
        <v>18</v>
      </c>
      <c r="E125" s="7">
        <v>17</v>
      </c>
      <c r="G125" s="3" t="s">
        <v>1931</v>
      </c>
      <c r="H125" s="7" t="s">
        <v>4910</v>
      </c>
      <c r="I125" s="3" t="s">
        <v>5048</v>
      </c>
      <c r="J125" s="3" t="s">
        <v>5187</v>
      </c>
    </row>
    <row r="126" spans="1:16" x14ac:dyDescent="0.25">
      <c r="A126" t="s">
        <v>4713</v>
      </c>
      <c r="B126" s="7">
        <v>1</v>
      </c>
      <c r="C126" s="7">
        <v>5</v>
      </c>
      <c r="D126" s="7">
        <v>6</v>
      </c>
      <c r="E126" s="7">
        <v>4</v>
      </c>
      <c r="G126" s="3" t="s">
        <v>1931</v>
      </c>
      <c r="H126" s="7" t="s">
        <v>2699</v>
      </c>
      <c r="I126" s="3" t="s">
        <v>3371</v>
      </c>
      <c r="J126" s="3" t="s">
        <v>3318</v>
      </c>
    </row>
    <row r="127" spans="1:16" x14ac:dyDescent="0.25">
      <c r="A127" t="s">
        <v>4714</v>
      </c>
      <c r="B127" s="7">
        <v>10</v>
      </c>
      <c r="C127" s="7">
        <v>12</v>
      </c>
      <c r="D127" s="7">
        <v>22</v>
      </c>
      <c r="E127" s="7">
        <v>17</v>
      </c>
      <c r="F127" s="3" t="s">
        <v>5205</v>
      </c>
      <c r="G127" s="3" t="s">
        <v>1931</v>
      </c>
      <c r="H127" s="7" t="s">
        <v>4911</v>
      </c>
      <c r="I127" s="3" t="s">
        <v>5049</v>
      </c>
      <c r="J127" s="3" t="s">
        <v>5188</v>
      </c>
    </row>
    <row r="128" spans="1:16" x14ac:dyDescent="0.25">
      <c r="A128" t="s">
        <v>4715</v>
      </c>
      <c r="B128" s="7">
        <v>0</v>
      </c>
      <c r="C128" s="7">
        <v>12</v>
      </c>
      <c r="D128" s="7">
        <v>12</v>
      </c>
      <c r="E128" s="7">
        <v>17</v>
      </c>
      <c r="F128" s="3" t="s">
        <v>5205</v>
      </c>
      <c r="G128" s="3" t="s">
        <v>1931</v>
      </c>
      <c r="H128" s="7" t="s">
        <v>4912</v>
      </c>
      <c r="I128" s="3" t="s">
        <v>5050</v>
      </c>
      <c r="J128" s="3" t="s">
        <v>5189</v>
      </c>
    </row>
    <row r="129" spans="1:10" x14ac:dyDescent="0.25">
      <c r="A129" t="s">
        <v>4716</v>
      </c>
      <c r="B129" s="7">
        <v>0</v>
      </c>
      <c r="C129" s="7">
        <v>12</v>
      </c>
      <c r="D129" s="7">
        <v>12</v>
      </c>
      <c r="E129" s="7">
        <v>17</v>
      </c>
      <c r="F129" s="3" t="s">
        <v>5205</v>
      </c>
      <c r="G129" s="3" t="s">
        <v>1931</v>
      </c>
      <c r="H129" s="7" t="s">
        <v>4912</v>
      </c>
      <c r="I129" s="3" t="s">
        <v>5050</v>
      </c>
      <c r="J129" s="3" t="s">
        <v>5189</v>
      </c>
    </row>
    <row r="130" spans="1:10" x14ac:dyDescent="0.25">
      <c r="A130" t="s">
        <v>4717</v>
      </c>
      <c r="B130" s="7">
        <v>0</v>
      </c>
      <c r="C130" s="7">
        <v>12</v>
      </c>
      <c r="D130" s="7">
        <v>12</v>
      </c>
      <c r="E130" s="7">
        <v>17</v>
      </c>
      <c r="F130" s="3" t="s">
        <v>5205</v>
      </c>
      <c r="G130" s="3" t="s">
        <v>1931</v>
      </c>
      <c r="H130" s="7" t="s">
        <v>4912</v>
      </c>
      <c r="I130" s="3" t="s">
        <v>5050</v>
      </c>
      <c r="J130" s="3" t="s">
        <v>5189</v>
      </c>
    </row>
    <row r="131" spans="1:10" x14ac:dyDescent="0.25">
      <c r="A131" t="s">
        <v>4718</v>
      </c>
      <c r="B131" s="7">
        <v>0</v>
      </c>
      <c r="C131" s="7">
        <v>12</v>
      </c>
      <c r="D131" s="7">
        <v>12</v>
      </c>
      <c r="E131" s="7">
        <v>17</v>
      </c>
      <c r="F131" s="3" t="s">
        <v>5205</v>
      </c>
      <c r="G131" s="3" t="s">
        <v>1931</v>
      </c>
      <c r="H131" s="7" t="s">
        <v>4912</v>
      </c>
      <c r="I131" s="3" t="s">
        <v>5050</v>
      </c>
      <c r="J131" s="3" t="s">
        <v>5189</v>
      </c>
    </row>
    <row r="132" spans="1:10" x14ac:dyDescent="0.25">
      <c r="A132" t="s">
        <v>4721</v>
      </c>
      <c r="B132" s="7">
        <v>10</v>
      </c>
      <c r="C132" s="7">
        <v>14</v>
      </c>
      <c r="D132" s="7">
        <v>24</v>
      </c>
      <c r="E132" s="7">
        <v>18</v>
      </c>
      <c r="F132" s="3" t="s">
        <v>5205</v>
      </c>
      <c r="G132" s="3" t="s">
        <v>1931</v>
      </c>
      <c r="H132" s="7" t="s">
        <v>4914</v>
      </c>
      <c r="I132" s="3" t="s">
        <v>5053</v>
      </c>
      <c r="J132" s="3" t="s">
        <v>5192</v>
      </c>
    </row>
    <row r="133" spans="1:10" x14ac:dyDescent="0.25">
      <c r="A133" t="s">
        <v>4722</v>
      </c>
      <c r="B133" s="7">
        <v>4</v>
      </c>
      <c r="C133" s="7">
        <v>3</v>
      </c>
      <c r="D133" s="7">
        <v>7</v>
      </c>
      <c r="E133" s="7">
        <v>5</v>
      </c>
      <c r="F133" s="3" t="s">
        <v>5205</v>
      </c>
      <c r="G133" s="3" t="s">
        <v>1931</v>
      </c>
      <c r="H133" s="7" t="s">
        <v>4915</v>
      </c>
      <c r="I133" s="3" t="s">
        <v>5054</v>
      </c>
      <c r="J133" s="3" t="s">
        <v>5193</v>
      </c>
    </row>
    <row r="134" spans="1:10" x14ac:dyDescent="0.25">
      <c r="A134" t="s">
        <v>4739</v>
      </c>
      <c r="B134" s="7">
        <v>2</v>
      </c>
      <c r="C134" s="7">
        <v>2</v>
      </c>
      <c r="D134" s="7">
        <v>4</v>
      </c>
      <c r="E134" s="7">
        <v>3</v>
      </c>
      <c r="F134" s="3" t="s">
        <v>5205</v>
      </c>
      <c r="G134" s="3" t="s">
        <v>1931</v>
      </c>
      <c r="H134" s="7" t="s">
        <v>2525</v>
      </c>
      <c r="I134" s="3" t="s">
        <v>3149</v>
      </c>
      <c r="J134" s="3" t="s">
        <v>3149</v>
      </c>
    </row>
    <row r="135" spans="1:10" x14ac:dyDescent="0.25">
      <c r="A135" t="s">
        <v>4740</v>
      </c>
      <c r="B135" s="7">
        <v>0</v>
      </c>
      <c r="C135" s="7">
        <v>4</v>
      </c>
      <c r="D135" s="7">
        <v>4</v>
      </c>
      <c r="E135" s="7">
        <v>3</v>
      </c>
      <c r="F135" t="s">
        <v>5271</v>
      </c>
      <c r="G135" s="3" t="s">
        <v>1931</v>
      </c>
      <c r="H135" s="7" t="s">
        <v>4799</v>
      </c>
      <c r="I135" s="3" t="s">
        <v>3738</v>
      </c>
      <c r="J135" s="4">
        <v>4.4444444444444446E-2</v>
      </c>
    </row>
    <row r="136" spans="1:10" x14ac:dyDescent="0.25">
      <c r="A136" t="s">
        <v>4741</v>
      </c>
      <c r="B136" s="7">
        <v>0</v>
      </c>
      <c r="C136" s="7">
        <v>6</v>
      </c>
      <c r="D136" s="7">
        <v>6</v>
      </c>
      <c r="E136" s="7">
        <v>5</v>
      </c>
      <c r="F136" t="s">
        <v>5271</v>
      </c>
      <c r="G136" s="3" t="s">
        <v>1931</v>
      </c>
      <c r="H136" s="7" t="s">
        <v>4918</v>
      </c>
      <c r="I136" s="3" t="s">
        <v>3856</v>
      </c>
      <c r="J136" s="4">
        <v>4.5833333333333337E-2</v>
      </c>
    </row>
    <row r="137" spans="1:10" x14ac:dyDescent="0.25">
      <c r="A137" t="s">
        <v>4742</v>
      </c>
      <c r="B137" s="7">
        <v>0</v>
      </c>
      <c r="C137" s="7">
        <v>17</v>
      </c>
      <c r="D137" s="7">
        <v>17</v>
      </c>
      <c r="E137" s="7">
        <v>21</v>
      </c>
      <c r="F137" t="s">
        <v>5271</v>
      </c>
      <c r="G137" s="3" t="s">
        <v>1931</v>
      </c>
      <c r="H137" s="7" t="s">
        <v>4919</v>
      </c>
      <c r="I137" s="3" t="s">
        <v>5059</v>
      </c>
      <c r="J137" s="3" t="s">
        <v>5198</v>
      </c>
    </row>
    <row r="138" spans="1:10" x14ac:dyDescent="0.25">
      <c r="A138" t="s">
        <v>4747</v>
      </c>
      <c r="B138" s="7">
        <v>0</v>
      </c>
      <c r="C138" s="7">
        <v>9</v>
      </c>
      <c r="D138" s="7">
        <v>9</v>
      </c>
      <c r="E138" s="7">
        <v>11</v>
      </c>
      <c r="F138" s="3" t="s">
        <v>5205</v>
      </c>
      <c r="G138" s="3" t="s">
        <v>1931</v>
      </c>
      <c r="H138" s="7" t="s">
        <v>2679</v>
      </c>
      <c r="I138" s="3" t="s">
        <v>3812</v>
      </c>
      <c r="J138" s="3" t="s">
        <v>3297</v>
      </c>
    </row>
    <row r="139" spans="1:10" x14ac:dyDescent="0.25">
      <c r="A139" t="s">
        <v>4749</v>
      </c>
      <c r="B139" s="7">
        <v>0</v>
      </c>
      <c r="C139" s="7">
        <v>7</v>
      </c>
      <c r="D139" s="7">
        <v>7</v>
      </c>
      <c r="E139" s="7">
        <v>10</v>
      </c>
      <c r="G139" s="3" t="s">
        <v>1931</v>
      </c>
      <c r="H139" s="7" t="s">
        <v>4922</v>
      </c>
      <c r="I139" s="3" t="s">
        <v>3276</v>
      </c>
      <c r="J139" s="3" t="s">
        <v>4128</v>
      </c>
    </row>
    <row r="140" spans="1:10" x14ac:dyDescent="0.25">
      <c r="A140" t="s">
        <v>4750</v>
      </c>
      <c r="B140" s="7">
        <v>0</v>
      </c>
      <c r="C140" s="7">
        <v>1</v>
      </c>
      <c r="D140" s="7">
        <v>1</v>
      </c>
      <c r="E140" s="7">
        <v>2</v>
      </c>
      <c r="G140" s="3" t="s">
        <v>1931</v>
      </c>
      <c r="H140" s="7" t="s">
        <v>2815</v>
      </c>
      <c r="I140" s="4">
        <v>4.2361111111111106E-2</v>
      </c>
      <c r="J140" s="4">
        <v>4.2361111111111106E-2</v>
      </c>
    </row>
    <row r="141" spans="1:10" x14ac:dyDescent="0.25">
      <c r="A141" t="s">
        <v>4751</v>
      </c>
      <c r="B141" s="7">
        <v>0</v>
      </c>
      <c r="C141" s="7">
        <v>2</v>
      </c>
      <c r="D141" s="7">
        <v>2</v>
      </c>
      <c r="E141" s="7">
        <v>4</v>
      </c>
      <c r="G141" s="3" t="s">
        <v>1931</v>
      </c>
      <c r="H141" s="7" t="s">
        <v>4818</v>
      </c>
      <c r="I141" s="3" t="s">
        <v>3184</v>
      </c>
      <c r="J141" s="4">
        <v>4.3055555555555562E-2</v>
      </c>
    </row>
    <row r="142" spans="1:10" x14ac:dyDescent="0.25">
      <c r="A142" t="s">
        <v>4752</v>
      </c>
      <c r="B142" s="7">
        <v>0</v>
      </c>
      <c r="C142" s="7">
        <v>7</v>
      </c>
      <c r="D142" s="7">
        <v>7</v>
      </c>
      <c r="E142" s="7">
        <v>11</v>
      </c>
      <c r="G142" s="3" t="s">
        <v>1931</v>
      </c>
      <c r="H142" s="7" t="s">
        <v>4923</v>
      </c>
      <c r="I142" s="3" t="s">
        <v>4066</v>
      </c>
      <c r="J142" s="3" t="s">
        <v>4047</v>
      </c>
    </row>
    <row r="143" spans="1:10" x14ac:dyDescent="0.25">
      <c r="A143" t="s">
        <v>4758</v>
      </c>
      <c r="B143" s="7">
        <v>0</v>
      </c>
      <c r="C143" s="7">
        <v>25</v>
      </c>
      <c r="D143" s="7">
        <v>25</v>
      </c>
      <c r="E143" s="7">
        <v>32</v>
      </c>
      <c r="G143" s="3" t="s">
        <v>1931</v>
      </c>
      <c r="H143" s="7" t="s">
        <v>2608</v>
      </c>
      <c r="I143" s="3" t="s">
        <v>3763</v>
      </c>
      <c r="J143" s="3" t="s">
        <v>3232</v>
      </c>
    </row>
  </sheetData>
  <sortState xmlns:xlrd2="http://schemas.microsoft.com/office/spreadsheetml/2017/richdata2" ref="A2:J143">
    <sortCondition ref="G1:G143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D25C-A2FE-40C7-BD91-92C72B159EBD}">
  <sheetPr codeName="Sheet12"/>
  <dimension ref="A1:L345"/>
  <sheetViews>
    <sheetView topLeftCell="A304" zoomScaleNormal="100" workbookViewId="0">
      <selection activeCell="G19" sqref="G19"/>
    </sheetView>
  </sheetViews>
  <sheetFormatPr defaultRowHeight="15" x14ac:dyDescent="0.25"/>
  <cols>
    <col min="1" max="1" width="25.140625" customWidth="1"/>
    <col min="2" max="2" width="42.28515625" customWidth="1"/>
    <col min="3" max="6" width="17.42578125" style="7" customWidth="1"/>
    <col min="7" max="7" width="24.42578125" style="3" customWidth="1"/>
    <col min="8" max="8" width="16.140625" style="3" customWidth="1"/>
    <col min="9" max="9" width="24.5703125" style="7" customWidth="1"/>
    <col min="10" max="10" width="35.7109375" style="3" customWidth="1"/>
    <col min="11" max="11" width="59" style="3" customWidth="1"/>
  </cols>
  <sheetData>
    <row r="1" spans="2:11" x14ac:dyDescent="0.25">
      <c r="B1" s="1" t="s">
        <v>4771</v>
      </c>
      <c r="C1" s="6" t="s">
        <v>1947</v>
      </c>
      <c r="D1" s="6" t="s">
        <v>1948</v>
      </c>
      <c r="E1" s="6" t="s">
        <v>1026</v>
      </c>
      <c r="F1" s="6" t="s">
        <v>1027</v>
      </c>
      <c r="G1" s="5" t="s">
        <v>5203</v>
      </c>
      <c r="H1" s="5" t="s">
        <v>5207</v>
      </c>
      <c r="I1" s="5" t="s">
        <v>2519</v>
      </c>
      <c r="J1" s="5" t="s">
        <v>1953</v>
      </c>
      <c r="K1" s="5" t="s">
        <v>1954</v>
      </c>
    </row>
    <row r="2" spans="2:11" x14ac:dyDescent="0.25">
      <c r="B2" t="s">
        <v>4190</v>
      </c>
      <c r="C2" s="7">
        <v>1</v>
      </c>
      <c r="D2" s="7">
        <v>43</v>
      </c>
      <c r="E2" s="7">
        <v>44</v>
      </c>
      <c r="F2" s="7">
        <v>61</v>
      </c>
      <c r="G2" s="3" t="s">
        <v>5206</v>
      </c>
      <c r="H2" s="3" t="s">
        <v>5209</v>
      </c>
      <c r="I2" s="3" t="s">
        <v>4787</v>
      </c>
      <c r="J2" s="3" t="s">
        <v>4938</v>
      </c>
      <c r="K2" s="3" t="s">
        <v>5077</v>
      </c>
    </row>
    <row r="3" spans="2:11" x14ac:dyDescent="0.25">
      <c r="B3" t="s">
        <v>4191</v>
      </c>
      <c r="C3" s="7">
        <v>1</v>
      </c>
      <c r="D3" s="7">
        <v>43</v>
      </c>
      <c r="E3" s="7">
        <v>44</v>
      </c>
      <c r="F3" s="7">
        <v>60</v>
      </c>
      <c r="G3" s="3" t="s">
        <v>5206</v>
      </c>
      <c r="H3" s="3" t="s">
        <v>5209</v>
      </c>
      <c r="I3" s="3" t="s">
        <v>4788</v>
      </c>
      <c r="J3" s="3" t="s">
        <v>4939</v>
      </c>
      <c r="K3" s="3" t="s">
        <v>5077</v>
      </c>
    </row>
    <row r="4" spans="2:11" x14ac:dyDescent="0.25">
      <c r="B4" t="s">
        <v>4192</v>
      </c>
      <c r="C4" s="7">
        <v>1</v>
      </c>
      <c r="D4" s="7">
        <v>43</v>
      </c>
      <c r="E4" s="7">
        <v>44</v>
      </c>
      <c r="F4" s="7">
        <v>61</v>
      </c>
      <c r="G4" s="3" t="s">
        <v>5206</v>
      </c>
      <c r="H4" s="3" t="s">
        <v>5209</v>
      </c>
      <c r="I4" s="3" t="s">
        <v>4787</v>
      </c>
      <c r="J4" s="3" t="s">
        <v>4938</v>
      </c>
      <c r="K4" s="3" t="s">
        <v>5077</v>
      </c>
    </row>
    <row r="5" spans="2:11" x14ac:dyDescent="0.25">
      <c r="B5" t="s">
        <v>4215</v>
      </c>
      <c r="C5" s="7">
        <v>0</v>
      </c>
      <c r="D5" s="7">
        <v>26</v>
      </c>
      <c r="E5" s="7">
        <v>26</v>
      </c>
      <c r="F5" s="7">
        <v>36</v>
      </c>
      <c r="G5" s="3" t="s">
        <v>5218</v>
      </c>
      <c r="H5" s="3" t="s">
        <v>5209</v>
      </c>
      <c r="I5" s="3" t="s">
        <v>2775</v>
      </c>
      <c r="J5" s="3" t="s">
        <v>3884</v>
      </c>
      <c r="K5" s="3" t="s">
        <v>3385</v>
      </c>
    </row>
    <row r="6" spans="2:11" x14ac:dyDescent="0.25">
      <c r="B6" t="s">
        <v>4216</v>
      </c>
      <c r="C6" s="7">
        <v>0</v>
      </c>
      <c r="D6" s="7">
        <v>26</v>
      </c>
      <c r="E6" s="7">
        <v>26</v>
      </c>
      <c r="F6" s="7">
        <v>36</v>
      </c>
      <c r="H6" s="3" t="s">
        <v>5209</v>
      </c>
      <c r="I6" s="3" t="s">
        <v>2775</v>
      </c>
      <c r="J6" s="3" t="s">
        <v>3884</v>
      </c>
      <c r="K6" s="3" t="s">
        <v>3385</v>
      </c>
    </row>
    <row r="7" spans="2:11" x14ac:dyDescent="0.25">
      <c r="B7" t="s">
        <v>4226</v>
      </c>
      <c r="C7" s="7">
        <v>0</v>
      </c>
      <c r="D7" s="7">
        <v>6</v>
      </c>
      <c r="E7" s="7">
        <v>6</v>
      </c>
      <c r="F7" s="7">
        <v>8</v>
      </c>
      <c r="G7" s="3" t="s">
        <v>5221</v>
      </c>
      <c r="H7" s="3" t="s">
        <v>5209</v>
      </c>
      <c r="I7" s="3" t="s">
        <v>2728</v>
      </c>
      <c r="J7" s="3" t="s">
        <v>3853</v>
      </c>
      <c r="K7" s="3" t="s">
        <v>3298</v>
      </c>
    </row>
    <row r="8" spans="2:11" x14ac:dyDescent="0.25">
      <c r="B8" t="s">
        <v>4227</v>
      </c>
      <c r="C8" s="7">
        <v>0</v>
      </c>
      <c r="D8" s="7">
        <v>6</v>
      </c>
      <c r="E8" s="7">
        <v>6</v>
      </c>
      <c r="F8" s="7">
        <v>8</v>
      </c>
      <c r="G8" s="3" t="s">
        <v>5221</v>
      </c>
      <c r="H8" s="3" t="s">
        <v>5209</v>
      </c>
      <c r="I8" s="3" t="s">
        <v>2729</v>
      </c>
      <c r="J8" s="3" t="s">
        <v>3853</v>
      </c>
      <c r="K8" s="3" t="s">
        <v>3241</v>
      </c>
    </row>
    <row r="9" spans="2:11" x14ac:dyDescent="0.25">
      <c r="B9" t="s">
        <v>4228</v>
      </c>
      <c r="C9" s="7">
        <v>3</v>
      </c>
      <c r="D9" s="7">
        <v>20</v>
      </c>
      <c r="E9" s="7">
        <v>23</v>
      </c>
      <c r="F9" s="7">
        <v>34</v>
      </c>
      <c r="G9" t="s">
        <v>5222</v>
      </c>
      <c r="H9" s="3" t="s">
        <v>5209</v>
      </c>
      <c r="I9" s="3" t="s">
        <v>4797</v>
      </c>
      <c r="J9" s="3" t="s">
        <v>4949</v>
      </c>
      <c r="K9" s="3" t="s">
        <v>5089</v>
      </c>
    </row>
    <row r="10" spans="2:11" x14ac:dyDescent="0.25">
      <c r="B10" t="s">
        <v>4229</v>
      </c>
      <c r="C10" s="7">
        <v>3</v>
      </c>
      <c r="D10" s="7">
        <v>20</v>
      </c>
      <c r="E10" s="7">
        <v>23</v>
      </c>
      <c r="F10" s="7">
        <v>34</v>
      </c>
      <c r="G10" t="s">
        <v>5222</v>
      </c>
      <c r="H10" s="3" t="s">
        <v>5209</v>
      </c>
      <c r="I10" s="3" t="s">
        <v>4797</v>
      </c>
      <c r="J10" s="3" t="s">
        <v>4949</v>
      </c>
      <c r="K10" s="3" t="s">
        <v>5089</v>
      </c>
    </row>
    <row r="11" spans="2:11" x14ac:dyDescent="0.25">
      <c r="B11" t="s">
        <v>4231</v>
      </c>
      <c r="C11" s="7">
        <v>1</v>
      </c>
      <c r="D11" s="7">
        <v>32</v>
      </c>
      <c r="E11" s="7">
        <v>33</v>
      </c>
      <c r="F11" s="7">
        <v>57</v>
      </c>
      <c r="H11" s="3" t="s">
        <v>5209</v>
      </c>
      <c r="I11" s="3" t="s">
        <v>4798</v>
      </c>
      <c r="J11" s="3" t="s">
        <v>4950</v>
      </c>
      <c r="K11" s="3" t="s">
        <v>5090</v>
      </c>
    </row>
    <row r="12" spans="2:11" x14ac:dyDescent="0.25">
      <c r="B12" t="s">
        <v>4269</v>
      </c>
      <c r="C12" s="7">
        <v>1</v>
      </c>
      <c r="D12" s="7">
        <v>85</v>
      </c>
      <c r="E12" s="7">
        <v>86</v>
      </c>
      <c r="F12" s="7">
        <v>109</v>
      </c>
      <c r="G12" s="3" t="s">
        <v>5226</v>
      </c>
      <c r="H12" s="3" t="s">
        <v>5209</v>
      </c>
      <c r="I12" s="3" t="s">
        <v>2693</v>
      </c>
      <c r="J12" s="3" t="s">
        <v>4951</v>
      </c>
      <c r="K12" s="3" t="s">
        <v>3312</v>
      </c>
    </row>
    <row r="13" spans="2:11" x14ac:dyDescent="0.25">
      <c r="B13" t="s">
        <v>4270</v>
      </c>
      <c r="C13" s="7">
        <v>0</v>
      </c>
      <c r="D13" s="7">
        <v>17</v>
      </c>
      <c r="E13" s="7">
        <v>17</v>
      </c>
      <c r="F13" s="7">
        <v>24</v>
      </c>
      <c r="H13" s="3" t="s">
        <v>5209</v>
      </c>
      <c r="I13" s="3" t="s">
        <v>2591</v>
      </c>
      <c r="J13" s="3" t="s">
        <v>3751</v>
      </c>
      <c r="K13" s="3" t="s">
        <v>3216</v>
      </c>
    </row>
    <row r="14" spans="2:11" x14ac:dyDescent="0.25">
      <c r="B14" t="s">
        <v>4277</v>
      </c>
      <c r="C14" s="7">
        <v>0</v>
      </c>
      <c r="D14" s="7">
        <v>22</v>
      </c>
      <c r="E14" s="7">
        <v>22</v>
      </c>
      <c r="F14" s="7">
        <v>34</v>
      </c>
      <c r="H14" s="3" t="s">
        <v>5209</v>
      </c>
      <c r="I14" s="3" t="s">
        <v>2674</v>
      </c>
      <c r="J14" s="3" t="s">
        <v>3808</v>
      </c>
      <c r="K14" s="3" t="s">
        <v>3292</v>
      </c>
    </row>
    <row r="15" spans="2:11" x14ac:dyDescent="0.25">
      <c r="B15" t="s">
        <v>4278</v>
      </c>
      <c r="C15" s="7">
        <v>3</v>
      </c>
      <c r="D15" s="7">
        <v>26</v>
      </c>
      <c r="E15" s="7">
        <v>29</v>
      </c>
      <c r="F15" s="7">
        <v>35</v>
      </c>
      <c r="H15" s="3" t="s">
        <v>5209</v>
      </c>
      <c r="I15" s="3" t="s">
        <v>2803</v>
      </c>
      <c r="J15" s="3" t="s">
        <v>3906</v>
      </c>
      <c r="K15" s="3" t="s">
        <v>3411</v>
      </c>
    </row>
    <row r="16" spans="2:11" x14ac:dyDescent="0.25">
      <c r="B16" t="s">
        <v>4297</v>
      </c>
      <c r="C16" s="7">
        <v>1</v>
      </c>
      <c r="D16" s="7">
        <v>4</v>
      </c>
      <c r="E16" s="7">
        <v>5</v>
      </c>
      <c r="F16" s="7">
        <v>10</v>
      </c>
      <c r="H16" s="3" t="s">
        <v>5209</v>
      </c>
      <c r="I16" s="3" t="s">
        <v>2620</v>
      </c>
      <c r="J16" s="3" t="s">
        <v>3769</v>
      </c>
      <c r="K16" s="3" t="s">
        <v>3242</v>
      </c>
    </row>
    <row r="17" spans="2:11" x14ac:dyDescent="0.25">
      <c r="B17" t="s">
        <v>4307</v>
      </c>
      <c r="C17" s="7">
        <v>0</v>
      </c>
      <c r="D17" s="7">
        <v>10</v>
      </c>
      <c r="E17" s="7">
        <v>10</v>
      </c>
      <c r="F17" s="7">
        <v>8</v>
      </c>
      <c r="H17" s="3" t="s">
        <v>5209</v>
      </c>
      <c r="I17" s="3" t="s">
        <v>2614</v>
      </c>
      <c r="J17" s="3" t="s">
        <v>3237</v>
      </c>
      <c r="K17" s="3" t="s">
        <v>3237</v>
      </c>
    </row>
    <row r="18" spans="2:11" x14ac:dyDescent="0.25">
      <c r="B18" t="s">
        <v>4319</v>
      </c>
      <c r="C18" s="7">
        <v>3</v>
      </c>
      <c r="D18" s="7">
        <v>25</v>
      </c>
      <c r="E18" s="7">
        <v>28</v>
      </c>
      <c r="F18" s="7">
        <v>32</v>
      </c>
      <c r="H18" s="3" t="s">
        <v>5209</v>
      </c>
      <c r="I18" s="3" t="s">
        <v>2910</v>
      </c>
      <c r="J18" s="3" t="s">
        <v>4003</v>
      </c>
      <c r="K18" s="3" t="s">
        <v>3521</v>
      </c>
    </row>
    <row r="19" spans="2:11" x14ac:dyDescent="0.25">
      <c r="B19" t="s">
        <v>4320</v>
      </c>
      <c r="C19" s="7">
        <v>17</v>
      </c>
      <c r="D19" s="7">
        <v>23</v>
      </c>
      <c r="E19" s="7">
        <v>40</v>
      </c>
      <c r="F19" s="7">
        <v>41</v>
      </c>
      <c r="H19" s="3" t="s">
        <v>5209</v>
      </c>
      <c r="I19" s="3" t="s">
        <v>2911</v>
      </c>
      <c r="J19" s="3" t="s">
        <v>4004</v>
      </c>
      <c r="K19" s="3" t="s">
        <v>3522</v>
      </c>
    </row>
    <row r="20" spans="2:11" x14ac:dyDescent="0.25">
      <c r="B20" t="s">
        <v>4327</v>
      </c>
      <c r="C20" s="7">
        <v>0</v>
      </c>
      <c r="D20" s="7">
        <v>4</v>
      </c>
      <c r="E20" s="7">
        <v>4</v>
      </c>
      <c r="F20" s="7">
        <v>10</v>
      </c>
      <c r="H20" s="3" t="s">
        <v>5209</v>
      </c>
      <c r="I20" s="3" t="s">
        <v>2618</v>
      </c>
      <c r="J20" s="3" t="s">
        <v>3272</v>
      </c>
      <c r="K20" s="3" t="s">
        <v>3272</v>
      </c>
    </row>
    <row r="21" spans="2:11" x14ac:dyDescent="0.25">
      <c r="B21" t="s">
        <v>4345</v>
      </c>
      <c r="C21" s="7">
        <v>1</v>
      </c>
      <c r="D21" s="7">
        <v>63</v>
      </c>
      <c r="E21" s="7">
        <v>64</v>
      </c>
      <c r="F21" s="7">
        <v>120</v>
      </c>
      <c r="H21" s="3" t="s">
        <v>5209</v>
      </c>
      <c r="I21" s="3" t="s">
        <v>2636</v>
      </c>
      <c r="J21" s="3" t="s">
        <v>3782</v>
      </c>
      <c r="K21" s="3" t="s">
        <v>3256</v>
      </c>
    </row>
    <row r="22" spans="2:11" x14ac:dyDescent="0.25">
      <c r="B22" t="s">
        <v>4346</v>
      </c>
      <c r="C22" s="7">
        <v>1</v>
      </c>
      <c r="D22" s="7">
        <v>74</v>
      </c>
      <c r="E22" s="7">
        <v>75</v>
      </c>
      <c r="F22" s="7">
        <v>152</v>
      </c>
      <c r="H22" s="3" t="s">
        <v>5209</v>
      </c>
      <c r="I22" s="3" t="s">
        <v>2637</v>
      </c>
      <c r="J22" s="3" t="s">
        <v>3783</v>
      </c>
      <c r="K22" s="3" t="s">
        <v>3257</v>
      </c>
    </row>
    <row r="23" spans="2:11" x14ac:dyDescent="0.25">
      <c r="B23" t="s">
        <v>4348</v>
      </c>
      <c r="C23" s="7">
        <v>1</v>
      </c>
      <c r="D23" s="7">
        <v>12</v>
      </c>
      <c r="E23" s="7">
        <v>13</v>
      </c>
      <c r="F23" s="7">
        <v>16</v>
      </c>
      <c r="G23" t="s">
        <v>5206</v>
      </c>
      <c r="H23" s="3" t="s">
        <v>5209</v>
      </c>
      <c r="I23" s="3" t="s">
        <v>4820</v>
      </c>
      <c r="J23" s="3" t="s">
        <v>4971</v>
      </c>
      <c r="K23" s="3" t="s">
        <v>5109</v>
      </c>
    </row>
    <row r="24" spans="2:11" x14ac:dyDescent="0.25">
      <c r="B24" t="s">
        <v>4349</v>
      </c>
      <c r="C24" s="7">
        <v>1</v>
      </c>
      <c r="D24" s="7">
        <v>12</v>
      </c>
      <c r="E24" s="7">
        <v>13</v>
      </c>
      <c r="F24" s="7">
        <v>16</v>
      </c>
      <c r="G24" t="s">
        <v>5206</v>
      </c>
      <c r="H24" s="3" t="s">
        <v>5209</v>
      </c>
      <c r="I24" s="3" t="s">
        <v>4820</v>
      </c>
      <c r="J24" s="3" t="s">
        <v>4971</v>
      </c>
      <c r="K24" s="3" t="s">
        <v>5109</v>
      </c>
    </row>
    <row r="25" spans="2:11" x14ac:dyDescent="0.25">
      <c r="B25" t="s">
        <v>4350</v>
      </c>
      <c r="C25" s="7">
        <v>1</v>
      </c>
      <c r="D25" s="7">
        <v>12</v>
      </c>
      <c r="E25" s="7">
        <v>13</v>
      </c>
      <c r="F25" s="7">
        <v>16</v>
      </c>
      <c r="G25" t="s">
        <v>5206</v>
      </c>
      <c r="H25" s="3" t="s">
        <v>5209</v>
      </c>
      <c r="I25" s="3" t="s">
        <v>4820</v>
      </c>
      <c r="J25" s="3" t="s">
        <v>4971</v>
      </c>
      <c r="K25" s="3" t="s">
        <v>5109</v>
      </c>
    </row>
    <row r="26" spans="2:11" x14ac:dyDescent="0.25">
      <c r="B26" t="s">
        <v>4351</v>
      </c>
      <c r="C26" s="7">
        <v>1</v>
      </c>
      <c r="D26" s="7">
        <v>13</v>
      </c>
      <c r="E26" s="7">
        <v>14</v>
      </c>
      <c r="F26" s="7">
        <v>17</v>
      </c>
      <c r="G26" t="s">
        <v>5206</v>
      </c>
      <c r="H26" s="3" t="s">
        <v>5209</v>
      </c>
      <c r="I26" s="3" t="s">
        <v>4821</v>
      </c>
      <c r="J26" s="3" t="s">
        <v>4972</v>
      </c>
      <c r="K26" s="3" t="s">
        <v>5110</v>
      </c>
    </row>
    <row r="27" spans="2:11" x14ac:dyDescent="0.25">
      <c r="B27" t="s">
        <v>4354</v>
      </c>
      <c r="C27" s="7">
        <v>0</v>
      </c>
      <c r="D27" s="7">
        <v>14</v>
      </c>
      <c r="E27" s="7">
        <v>14</v>
      </c>
      <c r="F27" s="7">
        <v>17</v>
      </c>
      <c r="G27" t="s">
        <v>5235</v>
      </c>
      <c r="H27" s="3" t="s">
        <v>5209</v>
      </c>
      <c r="I27" s="3" t="s">
        <v>2621</v>
      </c>
      <c r="J27" s="3" t="s">
        <v>3770</v>
      </c>
      <c r="K27" s="3" t="s">
        <v>3244</v>
      </c>
    </row>
    <row r="28" spans="2:11" x14ac:dyDescent="0.25">
      <c r="B28" t="s">
        <v>4355</v>
      </c>
      <c r="C28" s="7">
        <v>2</v>
      </c>
      <c r="D28" s="7">
        <v>12</v>
      </c>
      <c r="E28" s="7">
        <v>14</v>
      </c>
      <c r="F28" s="7">
        <v>17</v>
      </c>
      <c r="G28" t="s">
        <v>5235</v>
      </c>
      <c r="H28" s="3" t="s">
        <v>5209</v>
      </c>
      <c r="I28" s="3" t="s">
        <v>2621</v>
      </c>
      <c r="J28" s="3" t="s">
        <v>3770</v>
      </c>
      <c r="K28" s="3" t="s">
        <v>3244</v>
      </c>
    </row>
    <row r="29" spans="2:11" x14ac:dyDescent="0.25">
      <c r="B29" t="s">
        <v>4363</v>
      </c>
      <c r="C29" s="7">
        <v>1</v>
      </c>
      <c r="D29" s="7">
        <v>53</v>
      </c>
      <c r="E29" s="7">
        <v>54</v>
      </c>
      <c r="F29" s="7">
        <v>42</v>
      </c>
      <c r="G29" s="3" t="s">
        <v>5226</v>
      </c>
      <c r="H29" s="3" t="s">
        <v>5209</v>
      </c>
      <c r="I29" s="3" t="s">
        <v>4823</v>
      </c>
      <c r="J29" s="3" t="s">
        <v>4974</v>
      </c>
      <c r="K29" s="3" t="s">
        <v>5112</v>
      </c>
    </row>
    <row r="30" spans="2:11" x14ac:dyDescent="0.25">
      <c r="B30" t="s">
        <v>4389</v>
      </c>
      <c r="C30" s="7">
        <v>0</v>
      </c>
      <c r="D30" s="7">
        <v>36</v>
      </c>
      <c r="E30" s="7">
        <v>36</v>
      </c>
      <c r="F30" s="7">
        <v>34</v>
      </c>
      <c r="G30" s="3" t="s">
        <v>5239</v>
      </c>
      <c r="H30" s="3" t="s">
        <v>5209</v>
      </c>
      <c r="I30" s="3" t="s">
        <v>2631</v>
      </c>
      <c r="J30" s="3" t="s">
        <v>3778</v>
      </c>
      <c r="K30" s="3" t="s">
        <v>3251</v>
      </c>
    </row>
    <row r="31" spans="2:11" x14ac:dyDescent="0.25">
      <c r="B31" t="s">
        <v>4407</v>
      </c>
      <c r="C31" s="7">
        <v>1</v>
      </c>
      <c r="D31" s="7">
        <v>8</v>
      </c>
      <c r="E31" s="7">
        <v>9</v>
      </c>
      <c r="F31" s="7">
        <v>8</v>
      </c>
      <c r="G31" t="s">
        <v>5206</v>
      </c>
      <c r="H31" s="3" t="s">
        <v>5209</v>
      </c>
      <c r="I31" s="3" t="s">
        <v>2557</v>
      </c>
      <c r="J31" s="3" t="s">
        <v>3348</v>
      </c>
      <c r="K31" s="3" t="s">
        <v>3348</v>
      </c>
    </row>
    <row r="32" spans="2:11" x14ac:dyDescent="0.25">
      <c r="B32" t="s">
        <v>4414</v>
      </c>
      <c r="C32" s="7">
        <v>2</v>
      </c>
      <c r="D32" s="7">
        <v>24</v>
      </c>
      <c r="E32" s="7">
        <v>26</v>
      </c>
      <c r="F32" s="7">
        <v>64</v>
      </c>
      <c r="G32" t="s">
        <v>5235</v>
      </c>
      <c r="H32" s="3" t="s">
        <v>5209</v>
      </c>
      <c r="I32" s="3" t="s">
        <v>2698</v>
      </c>
      <c r="J32" s="3" t="s">
        <v>3830</v>
      </c>
      <c r="K32" s="3" t="s">
        <v>3317</v>
      </c>
    </row>
    <row r="33" spans="2:11" x14ac:dyDescent="0.25">
      <c r="B33" t="s">
        <v>4415</v>
      </c>
      <c r="C33" s="7">
        <v>2</v>
      </c>
      <c r="D33" s="7">
        <v>24</v>
      </c>
      <c r="E33" s="7">
        <v>26</v>
      </c>
      <c r="F33" s="7">
        <v>64</v>
      </c>
      <c r="G33" t="s">
        <v>5235</v>
      </c>
      <c r="H33" s="3" t="s">
        <v>5209</v>
      </c>
      <c r="I33" s="3" t="s">
        <v>2698</v>
      </c>
      <c r="J33" s="3" t="s">
        <v>3830</v>
      </c>
      <c r="K33" s="3" t="s">
        <v>3317</v>
      </c>
    </row>
    <row r="34" spans="2:11" x14ac:dyDescent="0.25">
      <c r="B34" t="s">
        <v>4421</v>
      </c>
      <c r="C34" s="7">
        <v>7</v>
      </c>
      <c r="D34" s="7">
        <v>93</v>
      </c>
      <c r="E34" s="7">
        <v>100</v>
      </c>
      <c r="F34" s="7">
        <v>125</v>
      </c>
      <c r="G34" t="s">
        <v>5206</v>
      </c>
      <c r="H34" s="3" t="s">
        <v>5209</v>
      </c>
      <c r="I34" s="3" t="s">
        <v>2537</v>
      </c>
      <c r="J34" s="3" t="s">
        <v>3715</v>
      </c>
      <c r="K34" s="3" t="s">
        <v>3161</v>
      </c>
    </row>
    <row r="35" spans="2:11" x14ac:dyDescent="0.25">
      <c r="B35" t="s">
        <v>4422</v>
      </c>
      <c r="C35" s="7">
        <v>0</v>
      </c>
      <c r="D35" s="7">
        <v>59</v>
      </c>
      <c r="E35" s="7">
        <v>59</v>
      </c>
      <c r="F35" s="7">
        <v>45</v>
      </c>
      <c r="H35" s="3" t="s">
        <v>5209</v>
      </c>
      <c r="I35" s="3" t="s">
        <v>2705</v>
      </c>
      <c r="J35" s="3" t="s">
        <v>3836</v>
      </c>
      <c r="K35" s="3" t="s">
        <v>5129</v>
      </c>
    </row>
    <row r="36" spans="2:11" x14ac:dyDescent="0.25">
      <c r="B36" t="s">
        <v>4424</v>
      </c>
      <c r="C36" s="7">
        <v>0</v>
      </c>
      <c r="D36" s="7">
        <v>15</v>
      </c>
      <c r="E36" s="7">
        <v>15</v>
      </c>
      <c r="F36" s="7">
        <v>16</v>
      </c>
      <c r="H36" s="3" t="s">
        <v>5209</v>
      </c>
      <c r="I36" s="3" t="s">
        <v>4820</v>
      </c>
      <c r="J36" s="3" t="s">
        <v>4992</v>
      </c>
      <c r="K36" s="3" t="s">
        <v>4992</v>
      </c>
    </row>
    <row r="37" spans="2:11" x14ac:dyDescent="0.25">
      <c r="B37" t="s">
        <v>4425</v>
      </c>
      <c r="C37" s="7">
        <v>0</v>
      </c>
      <c r="D37" s="7">
        <v>15</v>
      </c>
      <c r="E37" s="7">
        <v>15</v>
      </c>
      <c r="F37" s="7">
        <v>16</v>
      </c>
      <c r="H37" s="3" t="s">
        <v>5209</v>
      </c>
      <c r="I37" s="3" t="s">
        <v>4820</v>
      </c>
      <c r="J37" s="3" t="s">
        <v>4992</v>
      </c>
      <c r="K37" s="3" t="s">
        <v>4992</v>
      </c>
    </row>
    <row r="38" spans="2:11" x14ac:dyDescent="0.25">
      <c r="B38" t="s">
        <v>4426</v>
      </c>
      <c r="C38" s="7">
        <v>0</v>
      </c>
      <c r="D38" s="7">
        <v>18</v>
      </c>
      <c r="E38" s="7">
        <v>18</v>
      </c>
      <c r="F38" s="7">
        <v>13</v>
      </c>
      <c r="G38" s="3" t="s">
        <v>5245</v>
      </c>
      <c r="H38" s="3" t="s">
        <v>5209</v>
      </c>
      <c r="I38" s="3" t="s">
        <v>2877</v>
      </c>
      <c r="J38" s="3" t="s">
        <v>3974</v>
      </c>
      <c r="K38" s="3" t="s">
        <v>3486</v>
      </c>
    </row>
    <row r="39" spans="2:11" x14ac:dyDescent="0.25">
      <c r="B39" t="s">
        <v>4427</v>
      </c>
      <c r="C39" s="7">
        <v>0</v>
      </c>
      <c r="D39" s="7">
        <v>18</v>
      </c>
      <c r="E39" s="7">
        <v>18</v>
      </c>
      <c r="F39" s="7">
        <v>13</v>
      </c>
      <c r="G39" s="3" t="s">
        <v>5245</v>
      </c>
      <c r="H39" s="3" t="s">
        <v>5209</v>
      </c>
      <c r="I39" s="3" t="s">
        <v>2877</v>
      </c>
      <c r="J39" s="3" t="s">
        <v>3974</v>
      </c>
      <c r="K39" s="3" t="s">
        <v>3486</v>
      </c>
    </row>
    <row r="40" spans="2:11" x14ac:dyDescent="0.25">
      <c r="B40" t="s">
        <v>4428</v>
      </c>
      <c r="C40" s="7">
        <v>0</v>
      </c>
      <c r="D40" s="7">
        <v>18</v>
      </c>
      <c r="E40" s="7">
        <v>18</v>
      </c>
      <c r="F40" s="7">
        <v>19</v>
      </c>
      <c r="G40" s="3" t="s">
        <v>5245</v>
      </c>
      <c r="H40" s="3" t="s">
        <v>5209</v>
      </c>
      <c r="I40" s="3" t="s">
        <v>2878</v>
      </c>
      <c r="J40" s="3" t="s">
        <v>3975</v>
      </c>
      <c r="K40" s="3" t="s">
        <v>3487</v>
      </c>
    </row>
    <row r="41" spans="2:11" x14ac:dyDescent="0.25">
      <c r="B41" t="s">
        <v>4429</v>
      </c>
      <c r="C41" s="7">
        <v>0</v>
      </c>
      <c r="D41" s="7">
        <v>18</v>
      </c>
      <c r="E41" s="7">
        <v>18</v>
      </c>
      <c r="F41" s="7">
        <v>19</v>
      </c>
      <c r="G41" s="3" t="s">
        <v>5245</v>
      </c>
      <c r="H41" s="3" t="s">
        <v>5209</v>
      </c>
      <c r="I41" s="3" t="s">
        <v>2878</v>
      </c>
      <c r="J41" s="3" t="s">
        <v>3975</v>
      </c>
      <c r="K41" s="3" t="s">
        <v>3487</v>
      </c>
    </row>
    <row r="42" spans="2:11" x14ac:dyDescent="0.25">
      <c r="B42" t="s">
        <v>4430</v>
      </c>
      <c r="C42" s="7">
        <v>0</v>
      </c>
      <c r="D42" s="7">
        <v>2</v>
      </c>
      <c r="E42" s="7">
        <v>2</v>
      </c>
      <c r="F42" s="7">
        <v>3</v>
      </c>
      <c r="H42" s="3" t="s">
        <v>5209</v>
      </c>
      <c r="I42" s="3" t="s">
        <v>3011</v>
      </c>
      <c r="J42" s="3" t="s">
        <v>4085</v>
      </c>
      <c r="K42" s="4">
        <v>4.3055555555555562E-2</v>
      </c>
    </row>
    <row r="43" spans="2:11" x14ac:dyDescent="0.25">
      <c r="B43" t="s">
        <v>4431</v>
      </c>
      <c r="C43" s="7">
        <v>0</v>
      </c>
      <c r="D43" s="7">
        <v>3</v>
      </c>
      <c r="E43" s="7">
        <v>3</v>
      </c>
      <c r="F43" s="7">
        <v>4</v>
      </c>
      <c r="H43" s="3" t="s">
        <v>5209</v>
      </c>
      <c r="I43" s="3" t="s">
        <v>3016</v>
      </c>
      <c r="J43" s="3" t="s">
        <v>3502</v>
      </c>
      <c r="K43" s="4">
        <v>4.3750000000000004E-2</v>
      </c>
    </row>
    <row r="44" spans="2:11" x14ac:dyDescent="0.25">
      <c r="B44" t="s">
        <v>4432</v>
      </c>
      <c r="C44" s="7">
        <v>0</v>
      </c>
      <c r="D44" s="7">
        <v>2</v>
      </c>
      <c r="E44" s="7">
        <v>2</v>
      </c>
      <c r="F44" s="7">
        <v>2</v>
      </c>
      <c r="H44" s="3" t="s">
        <v>5209</v>
      </c>
      <c r="I44" s="3" t="s">
        <v>2622</v>
      </c>
      <c r="J44" s="4">
        <v>1.3888888888888889E-3</v>
      </c>
      <c r="K44" s="4">
        <v>4.3055555555555562E-2</v>
      </c>
    </row>
    <row r="45" spans="2:11" x14ac:dyDescent="0.25">
      <c r="B45" t="s">
        <v>4433</v>
      </c>
      <c r="C45" s="7">
        <v>0</v>
      </c>
      <c r="D45" s="7">
        <v>3</v>
      </c>
      <c r="E45" s="7">
        <v>3</v>
      </c>
      <c r="F45" s="7">
        <v>3</v>
      </c>
      <c r="H45" s="3" t="s">
        <v>5209</v>
      </c>
      <c r="I45" s="3" t="s">
        <v>2625</v>
      </c>
      <c r="J45" s="4">
        <v>2.0833333333333333E-3</v>
      </c>
      <c r="K45" s="4">
        <v>4.3750000000000004E-2</v>
      </c>
    </row>
    <row r="46" spans="2:11" x14ac:dyDescent="0.25">
      <c r="B46" t="s">
        <v>4434</v>
      </c>
      <c r="C46" s="7">
        <v>0</v>
      </c>
      <c r="D46" s="7">
        <v>5</v>
      </c>
      <c r="E46" s="7">
        <v>5</v>
      </c>
      <c r="F46" s="7">
        <v>5</v>
      </c>
      <c r="H46" s="3" t="s">
        <v>5209</v>
      </c>
      <c r="I46" s="3" t="s">
        <v>4845</v>
      </c>
      <c r="J46" s="4">
        <v>3.472222222222222E-3</v>
      </c>
      <c r="K46" s="4">
        <v>4.5138888888888888E-2</v>
      </c>
    </row>
    <row r="47" spans="2:11" x14ac:dyDescent="0.25">
      <c r="B47" t="s">
        <v>4435</v>
      </c>
      <c r="C47" s="7">
        <v>0</v>
      </c>
      <c r="D47" s="7">
        <v>3</v>
      </c>
      <c r="E47" s="7">
        <v>3</v>
      </c>
      <c r="F47" s="7">
        <v>3</v>
      </c>
      <c r="H47" s="3" t="s">
        <v>5209</v>
      </c>
      <c r="I47" s="3" t="s">
        <v>2625</v>
      </c>
      <c r="J47" s="4">
        <v>2.0833333333333333E-3</v>
      </c>
      <c r="K47" s="4">
        <v>4.3750000000000004E-2</v>
      </c>
    </row>
    <row r="48" spans="2:11" x14ac:dyDescent="0.25">
      <c r="B48" t="s">
        <v>4436</v>
      </c>
      <c r="C48" s="7">
        <v>0</v>
      </c>
      <c r="D48" s="7">
        <v>3</v>
      </c>
      <c r="E48" s="7">
        <v>3</v>
      </c>
      <c r="F48" s="7">
        <v>3</v>
      </c>
      <c r="H48" s="3" t="s">
        <v>5209</v>
      </c>
      <c r="I48" s="3" t="s">
        <v>2625</v>
      </c>
      <c r="J48" s="4">
        <v>2.0833333333333333E-3</v>
      </c>
      <c r="K48" s="4">
        <v>4.3750000000000004E-2</v>
      </c>
    </row>
    <row r="49" spans="2:11" x14ac:dyDescent="0.25">
      <c r="B49" t="s">
        <v>4440</v>
      </c>
      <c r="C49" s="7">
        <v>0</v>
      </c>
      <c r="D49" s="7">
        <v>23</v>
      </c>
      <c r="E49" s="7">
        <v>23</v>
      </c>
      <c r="F49" s="7">
        <v>25</v>
      </c>
      <c r="G49" s="3" t="s">
        <v>5226</v>
      </c>
      <c r="H49" s="3" t="s">
        <v>5209</v>
      </c>
      <c r="I49" s="3" t="s">
        <v>2559</v>
      </c>
      <c r="J49" s="3" t="s">
        <v>4995</v>
      </c>
      <c r="K49" s="3" t="s">
        <v>3185</v>
      </c>
    </row>
    <row r="50" spans="2:11" x14ac:dyDescent="0.25">
      <c r="B50" t="s">
        <v>4441</v>
      </c>
      <c r="C50" s="7">
        <v>0</v>
      </c>
      <c r="D50" s="7">
        <v>8</v>
      </c>
      <c r="E50" s="7">
        <v>8</v>
      </c>
      <c r="F50" s="7">
        <v>10</v>
      </c>
      <c r="H50" s="3" t="s">
        <v>5209</v>
      </c>
      <c r="I50" s="3" t="s">
        <v>2529</v>
      </c>
      <c r="J50" s="3" t="s">
        <v>3153</v>
      </c>
      <c r="K50" s="3" t="s">
        <v>3153</v>
      </c>
    </row>
    <row r="51" spans="2:11" x14ac:dyDescent="0.25">
      <c r="B51" t="s">
        <v>4443</v>
      </c>
      <c r="C51" s="7">
        <v>0</v>
      </c>
      <c r="D51" s="7">
        <v>28</v>
      </c>
      <c r="E51" s="7">
        <v>28</v>
      </c>
      <c r="F51" s="7">
        <v>33</v>
      </c>
      <c r="G51" s="3" t="s">
        <v>5206</v>
      </c>
      <c r="H51" s="3" t="s">
        <v>5209</v>
      </c>
      <c r="I51" s="3" t="s">
        <v>2633</v>
      </c>
      <c r="J51" s="3" t="s">
        <v>3780</v>
      </c>
      <c r="K51" s="3" t="s">
        <v>3254</v>
      </c>
    </row>
    <row r="52" spans="2:11" x14ac:dyDescent="0.25">
      <c r="B52" t="s">
        <v>4444</v>
      </c>
      <c r="C52" s="7">
        <v>0</v>
      </c>
      <c r="D52" s="7">
        <v>7</v>
      </c>
      <c r="E52" s="7">
        <v>7</v>
      </c>
      <c r="F52" s="7">
        <v>17</v>
      </c>
      <c r="H52" s="3" t="s">
        <v>5209</v>
      </c>
      <c r="I52" s="3" t="s">
        <v>2656</v>
      </c>
      <c r="J52" s="4">
        <v>4.6527777777777779E-2</v>
      </c>
      <c r="K52" s="3" t="s">
        <v>3276</v>
      </c>
    </row>
    <row r="53" spans="2:11" x14ac:dyDescent="0.25">
      <c r="B53" t="s">
        <v>4445</v>
      </c>
      <c r="C53" s="7">
        <v>0</v>
      </c>
      <c r="D53" s="7">
        <v>8</v>
      </c>
      <c r="E53" s="7">
        <v>8</v>
      </c>
      <c r="F53" s="7">
        <v>20</v>
      </c>
      <c r="H53" s="3" t="s">
        <v>5209</v>
      </c>
      <c r="I53" s="3" t="s">
        <v>2657</v>
      </c>
      <c r="J53" s="4">
        <v>4.7222222222222221E-2</v>
      </c>
      <c r="K53" s="3" t="s">
        <v>3277</v>
      </c>
    </row>
    <row r="54" spans="2:11" x14ac:dyDescent="0.25">
      <c r="B54" t="s">
        <v>4453</v>
      </c>
      <c r="C54" s="7">
        <v>1</v>
      </c>
      <c r="D54" s="7">
        <v>36</v>
      </c>
      <c r="E54" s="7">
        <v>37</v>
      </c>
      <c r="F54" s="7">
        <v>47</v>
      </c>
      <c r="G54" t="s">
        <v>5247</v>
      </c>
      <c r="H54" s="3" t="s">
        <v>5209</v>
      </c>
      <c r="I54" s="3" t="s">
        <v>4849</v>
      </c>
      <c r="J54" s="3" t="s">
        <v>4997</v>
      </c>
      <c r="K54" s="3" t="s">
        <v>5133</v>
      </c>
    </row>
    <row r="55" spans="2:11" x14ac:dyDescent="0.25">
      <c r="B55" t="s">
        <v>4455</v>
      </c>
      <c r="C55" s="7">
        <v>1</v>
      </c>
      <c r="D55" s="7">
        <v>5</v>
      </c>
      <c r="E55" s="7">
        <v>6</v>
      </c>
      <c r="F55" s="7">
        <v>3</v>
      </c>
      <c r="G55" t="s">
        <v>5249</v>
      </c>
      <c r="H55" s="3" t="s">
        <v>5209</v>
      </c>
      <c r="I55" s="3" t="s">
        <v>4850</v>
      </c>
      <c r="J55" s="3" t="s">
        <v>3193</v>
      </c>
      <c r="K55" s="3" t="s">
        <v>5134</v>
      </c>
    </row>
    <row r="56" spans="2:11" x14ac:dyDescent="0.25">
      <c r="B56" t="s">
        <v>4463</v>
      </c>
      <c r="C56" s="7">
        <v>0</v>
      </c>
      <c r="D56" s="7">
        <v>5</v>
      </c>
      <c r="E56" s="7">
        <v>5</v>
      </c>
      <c r="F56" s="7">
        <v>7</v>
      </c>
      <c r="H56" s="3" t="s">
        <v>5209</v>
      </c>
      <c r="I56" s="3" t="s">
        <v>2623</v>
      </c>
      <c r="J56" s="3" t="s">
        <v>3313</v>
      </c>
      <c r="K56" s="3" t="s">
        <v>3166</v>
      </c>
    </row>
    <row r="57" spans="2:11" x14ac:dyDescent="0.25">
      <c r="B57" t="s">
        <v>4464</v>
      </c>
      <c r="C57" s="7">
        <v>0</v>
      </c>
      <c r="D57" s="7">
        <v>10</v>
      </c>
      <c r="E57" s="7">
        <v>10</v>
      </c>
      <c r="F57" s="7">
        <v>9</v>
      </c>
      <c r="H57" s="3" t="s">
        <v>5209</v>
      </c>
      <c r="I57" s="3" t="s">
        <v>2554</v>
      </c>
      <c r="J57" s="3" t="s">
        <v>3722</v>
      </c>
      <c r="K57" s="3" t="s">
        <v>3178</v>
      </c>
    </row>
    <row r="58" spans="2:11" x14ac:dyDescent="0.25">
      <c r="B58" t="s">
        <v>4482</v>
      </c>
      <c r="C58" s="7">
        <v>0</v>
      </c>
      <c r="D58" s="7">
        <v>3</v>
      </c>
      <c r="E58" s="7">
        <v>3</v>
      </c>
      <c r="F58" s="7">
        <v>8</v>
      </c>
      <c r="H58" s="3" t="s">
        <v>5209</v>
      </c>
      <c r="I58" s="3" t="s">
        <v>2764</v>
      </c>
      <c r="J58" s="3" t="s">
        <v>3338</v>
      </c>
      <c r="K58" s="3" t="s">
        <v>3338</v>
      </c>
    </row>
    <row r="59" spans="2:11" x14ac:dyDescent="0.25">
      <c r="B59" t="s">
        <v>4485</v>
      </c>
      <c r="C59" s="7">
        <v>2</v>
      </c>
      <c r="D59" s="7">
        <v>7</v>
      </c>
      <c r="E59" s="7">
        <v>9</v>
      </c>
      <c r="F59" s="7">
        <v>14</v>
      </c>
      <c r="H59" s="3" t="s">
        <v>5209</v>
      </c>
      <c r="I59" s="3" t="s">
        <v>4866</v>
      </c>
      <c r="J59" s="3" t="s">
        <v>5004</v>
      </c>
      <c r="K59" s="3" t="s">
        <v>5004</v>
      </c>
    </row>
    <row r="60" spans="2:11" x14ac:dyDescent="0.25">
      <c r="B60" t="s">
        <v>4486</v>
      </c>
      <c r="C60" s="7">
        <v>0</v>
      </c>
      <c r="D60" s="7">
        <v>7</v>
      </c>
      <c r="E60" s="7">
        <v>7</v>
      </c>
      <c r="F60" s="7">
        <v>14</v>
      </c>
      <c r="H60" s="3" t="s">
        <v>5209</v>
      </c>
      <c r="I60" s="3" t="s">
        <v>2602</v>
      </c>
      <c r="J60" s="4">
        <v>4.6527777777777779E-2</v>
      </c>
      <c r="K60" s="4">
        <v>4.6527777777777779E-2</v>
      </c>
    </row>
    <row r="61" spans="2:11" x14ac:dyDescent="0.25">
      <c r="B61" t="s">
        <v>4491</v>
      </c>
      <c r="C61" s="7">
        <v>1</v>
      </c>
      <c r="D61" s="7">
        <v>16</v>
      </c>
      <c r="E61" s="7">
        <v>17</v>
      </c>
      <c r="F61" s="7">
        <v>18</v>
      </c>
      <c r="G61" t="s">
        <v>5253</v>
      </c>
      <c r="H61" s="3" t="s">
        <v>5209</v>
      </c>
      <c r="I61" s="3" t="s">
        <v>4867</v>
      </c>
      <c r="J61" s="3" t="s">
        <v>5005</v>
      </c>
      <c r="K61" s="3" t="s">
        <v>5144</v>
      </c>
    </row>
    <row r="62" spans="2:11" x14ac:dyDescent="0.25">
      <c r="B62" t="s">
        <v>4495</v>
      </c>
      <c r="C62" s="7">
        <v>0</v>
      </c>
      <c r="D62" s="7">
        <v>13</v>
      </c>
      <c r="E62" s="7">
        <v>13</v>
      </c>
      <c r="F62" s="7">
        <v>28</v>
      </c>
      <c r="G62" s="3" t="s">
        <v>5245</v>
      </c>
      <c r="H62" s="3" t="s">
        <v>5209</v>
      </c>
      <c r="I62" s="3" t="s">
        <v>2605</v>
      </c>
      <c r="J62" s="3" t="s">
        <v>3760</v>
      </c>
      <c r="K62" s="3" t="s">
        <v>3228</v>
      </c>
    </row>
    <row r="63" spans="2:11" x14ac:dyDescent="0.25">
      <c r="B63" t="s">
        <v>4496</v>
      </c>
      <c r="C63" s="7">
        <v>0</v>
      </c>
      <c r="D63" s="7">
        <v>17</v>
      </c>
      <c r="E63" s="7">
        <v>17</v>
      </c>
      <c r="F63" s="7">
        <v>42</v>
      </c>
      <c r="G63" s="3" t="s">
        <v>5245</v>
      </c>
      <c r="H63" s="3" t="s">
        <v>5209</v>
      </c>
      <c r="I63" s="3" t="s">
        <v>2606</v>
      </c>
      <c r="J63" s="3" t="s">
        <v>3761</v>
      </c>
      <c r="K63" s="3" t="s">
        <v>3229</v>
      </c>
    </row>
    <row r="64" spans="2:11" x14ac:dyDescent="0.25">
      <c r="B64" t="s">
        <v>4505</v>
      </c>
      <c r="C64" s="7">
        <v>0</v>
      </c>
      <c r="D64" s="7">
        <v>22</v>
      </c>
      <c r="E64" s="7">
        <v>22</v>
      </c>
      <c r="F64" s="7">
        <v>30</v>
      </c>
      <c r="H64" s="3" t="s">
        <v>5209</v>
      </c>
      <c r="I64" s="3" t="s">
        <v>2530</v>
      </c>
      <c r="J64" s="3" t="s">
        <v>3708</v>
      </c>
      <c r="K64" s="3" t="s">
        <v>3154</v>
      </c>
    </row>
    <row r="65" spans="2:11" x14ac:dyDescent="0.25">
      <c r="B65" t="s">
        <v>4506</v>
      </c>
      <c r="C65" s="7">
        <v>0</v>
      </c>
      <c r="D65" s="7">
        <v>31</v>
      </c>
      <c r="E65" s="7">
        <v>31</v>
      </c>
      <c r="F65" s="7">
        <v>54</v>
      </c>
      <c r="H65" s="3" t="s">
        <v>5209</v>
      </c>
      <c r="I65" s="3" t="s">
        <v>4869</v>
      </c>
      <c r="J65" s="3" t="s">
        <v>5007</v>
      </c>
      <c r="K65" s="3" t="s">
        <v>5146</v>
      </c>
    </row>
    <row r="66" spans="2:11" x14ac:dyDescent="0.25">
      <c r="B66" t="s">
        <v>4518</v>
      </c>
      <c r="C66" s="7">
        <v>9</v>
      </c>
      <c r="D66" s="7">
        <v>9</v>
      </c>
      <c r="E66" s="7">
        <v>18</v>
      </c>
      <c r="F66" s="7">
        <v>22</v>
      </c>
      <c r="H66" s="3" t="s">
        <v>5209</v>
      </c>
      <c r="I66" s="3" t="s">
        <v>2726</v>
      </c>
      <c r="J66" s="3" t="s">
        <v>3851</v>
      </c>
      <c r="K66" s="3" t="s">
        <v>3344</v>
      </c>
    </row>
    <row r="67" spans="2:11" x14ac:dyDescent="0.25">
      <c r="B67" t="s">
        <v>4519</v>
      </c>
      <c r="C67" s="7">
        <v>0</v>
      </c>
      <c r="D67" s="7">
        <v>42</v>
      </c>
      <c r="E67" s="7">
        <v>42</v>
      </c>
      <c r="F67" s="7">
        <v>45</v>
      </c>
      <c r="H67" s="3" t="s">
        <v>5209</v>
      </c>
      <c r="I67" s="3" t="s">
        <v>2747</v>
      </c>
      <c r="J67" s="3" t="s">
        <v>3867</v>
      </c>
      <c r="K67" s="3" t="s">
        <v>3361</v>
      </c>
    </row>
    <row r="68" spans="2:11" x14ac:dyDescent="0.25">
      <c r="B68" t="s">
        <v>4522</v>
      </c>
      <c r="C68" s="7">
        <v>0</v>
      </c>
      <c r="D68" s="7">
        <v>7</v>
      </c>
      <c r="E68" s="7">
        <v>7</v>
      </c>
      <c r="F68" s="7">
        <v>14</v>
      </c>
      <c r="H68" s="3" t="s">
        <v>5209</v>
      </c>
      <c r="I68" s="3" t="s">
        <v>2602</v>
      </c>
      <c r="J68" s="4">
        <v>4.6527777777777779E-2</v>
      </c>
      <c r="K68" s="4">
        <v>4.6527777777777779E-2</v>
      </c>
    </row>
    <row r="69" spans="2:11" x14ac:dyDescent="0.25">
      <c r="B69" t="s">
        <v>4524</v>
      </c>
      <c r="C69" s="7">
        <v>5</v>
      </c>
      <c r="D69" s="7">
        <v>100</v>
      </c>
      <c r="E69" s="7">
        <v>105</v>
      </c>
      <c r="F69" s="7">
        <v>110</v>
      </c>
      <c r="H69" s="3" t="s">
        <v>5209</v>
      </c>
      <c r="I69" s="3" t="s">
        <v>2593</v>
      </c>
      <c r="J69" s="3" t="s">
        <v>3753</v>
      </c>
      <c r="K69" s="3" t="s">
        <v>3218</v>
      </c>
    </row>
    <row r="70" spans="2:11" x14ac:dyDescent="0.25">
      <c r="B70" t="s">
        <v>4543</v>
      </c>
      <c r="C70" s="7">
        <v>15</v>
      </c>
      <c r="D70" s="7">
        <v>22</v>
      </c>
      <c r="E70" s="7">
        <v>37</v>
      </c>
      <c r="F70" s="7">
        <v>43</v>
      </c>
      <c r="H70" s="3" t="s">
        <v>5209</v>
      </c>
      <c r="I70" s="3" t="s">
        <v>2816</v>
      </c>
      <c r="J70" s="3" t="s">
        <v>3914</v>
      </c>
      <c r="K70" s="3" t="s">
        <v>3421</v>
      </c>
    </row>
    <row r="71" spans="2:11" x14ac:dyDescent="0.25">
      <c r="B71" t="s">
        <v>4545</v>
      </c>
      <c r="C71" s="7">
        <v>0</v>
      </c>
      <c r="D71" s="7">
        <v>43</v>
      </c>
      <c r="E71" s="7">
        <v>43</v>
      </c>
      <c r="F71" s="7">
        <v>49</v>
      </c>
      <c r="G71" t="s">
        <v>5257</v>
      </c>
      <c r="H71" s="3" t="s">
        <v>5209</v>
      </c>
      <c r="I71" s="3" t="s">
        <v>2851</v>
      </c>
      <c r="J71" s="3" t="s">
        <v>3948</v>
      </c>
      <c r="K71" s="3" t="s">
        <v>3457</v>
      </c>
    </row>
    <row r="72" spans="2:11" x14ac:dyDescent="0.25">
      <c r="B72" t="s">
        <v>4550</v>
      </c>
      <c r="C72" s="7">
        <v>15</v>
      </c>
      <c r="D72" s="7">
        <v>24</v>
      </c>
      <c r="E72" s="7">
        <v>39</v>
      </c>
      <c r="F72" s="7">
        <v>69</v>
      </c>
      <c r="H72" s="3" t="s">
        <v>5209</v>
      </c>
      <c r="I72" s="3" t="s">
        <v>2899</v>
      </c>
      <c r="J72" s="3" t="s">
        <v>3994</v>
      </c>
      <c r="K72" s="3" t="s">
        <v>3510</v>
      </c>
    </row>
    <row r="73" spans="2:11" x14ac:dyDescent="0.25">
      <c r="B73" t="s">
        <v>4552</v>
      </c>
      <c r="C73" s="7">
        <v>12</v>
      </c>
      <c r="D73" s="7">
        <v>20</v>
      </c>
      <c r="E73" s="7">
        <v>32</v>
      </c>
      <c r="F73" s="7">
        <v>20</v>
      </c>
      <c r="H73" s="3" t="s">
        <v>5209</v>
      </c>
      <c r="I73" s="3" t="s">
        <v>2814</v>
      </c>
      <c r="J73" s="4">
        <v>2.2222222222222223E-2</v>
      </c>
      <c r="K73" s="3" t="s">
        <v>3420</v>
      </c>
    </row>
    <row r="74" spans="2:11" x14ac:dyDescent="0.25">
      <c r="B74" t="s">
        <v>4554</v>
      </c>
      <c r="C74" s="7">
        <v>2</v>
      </c>
      <c r="D74" s="7">
        <v>47</v>
      </c>
      <c r="E74" s="7">
        <v>49</v>
      </c>
      <c r="F74" s="7">
        <v>78</v>
      </c>
      <c r="H74" s="3" t="s">
        <v>5209</v>
      </c>
      <c r="I74" s="3" t="s">
        <v>2715</v>
      </c>
      <c r="J74" s="3" t="s">
        <v>3843</v>
      </c>
      <c r="K74" s="3" t="s">
        <v>3333</v>
      </c>
    </row>
    <row r="75" spans="2:11" x14ac:dyDescent="0.25">
      <c r="B75" t="s">
        <v>4555</v>
      </c>
      <c r="C75" s="7">
        <v>1</v>
      </c>
      <c r="D75" s="7">
        <v>9</v>
      </c>
      <c r="E75" s="7">
        <v>10</v>
      </c>
      <c r="F75" s="7">
        <v>9</v>
      </c>
      <c r="H75" s="3" t="s">
        <v>5209</v>
      </c>
      <c r="I75" s="3" t="s">
        <v>2716</v>
      </c>
      <c r="J75" s="4">
        <v>6.9444444444444441E-3</v>
      </c>
      <c r="K75" s="3" t="s">
        <v>3237</v>
      </c>
    </row>
    <row r="76" spans="2:11" x14ac:dyDescent="0.25">
      <c r="B76" t="s">
        <v>4559</v>
      </c>
      <c r="C76" s="7">
        <v>0</v>
      </c>
      <c r="D76" s="7">
        <v>23</v>
      </c>
      <c r="E76" s="7">
        <v>23</v>
      </c>
      <c r="F76" s="7">
        <v>23</v>
      </c>
      <c r="H76" s="3" t="s">
        <v>5209</v>
      </c>
      <c r="I76" s="3" t="s">
        <v>2708</v>
      </c>
      <c r="J76" s="3" t="s">
        <v>3838</v>
      </c>
      <c r="K76" s="3" t="s">
        <v>3327</v>
      </c>
    </row>
    <row r="77" spans="2:11" x14ac:dyDescent="0.25">
      <c r="B77" t="s">
        <v>4560</v>
      </c>
      <c r="C77" s="7">
        <v>0</v>
      </c>
      <c r="D77" s="7">
        <v>37</v>
      </c>
      <c r="E77" s="7">
        <v>37</v>
      </c>
      <c r="F77" s="7">
        <v>32</v>
      </c>
      <c r="H77" s="3" t="s">
        <v>5209</v>
      </c>
      <c r="I77" s="3" t="s">
        <v>2659</v>
      </c>
      <c r="J77" s="3" t="s">
        <v>3798</v>
      </c>
      <c r="K77" s="3" t="s">
        <v>3279</v>
      </c>
    </row>
    <row r="78" spans="2:11" x14ac:dyDescent="0.25">
      <c r="B78" t="s">
        <v>4574</v>
      </c>
      <c r="C78" s="7">
        <v>0</v>
      </c>
      <c r="D78" s="7">
        <v>24</v>
      </c>
      <c r="E78" s="7">
        <v>24</v>
      </c>
      <c r="F78" s="7">
        <v>51</v>
      </c>
      <c r="G78" t="s">
        <v>5235</v>
      </c>
      <c r="H78" s="3" t="s">
        <v>5209</v>
      </c>
      <c r="I78" s="3" t="s">
        <v>2632</v>
      </c>
      <c r="J78" s="3" t="s">
        <v>3779</v>
      </c>
      <c r="K78" s="3" t="s">
        <v>3252</v>
      </c>
    </row>
    <row r="79" spans="2:11" x14ac:dyDescent="0.25">
      <c r="B79" t="s">
        <v>4580</v>
      </c>
      <c r="C79" s="7">
        <v>0</v>
      </c>
      <c r="D79" s="7">
        <v>3</v>
      </c>
      <c r="E79" s="7">
        <v>3</v>
      </c>
      <c r="F79" s="7">
        <v>4</v>
      </c>
      <c r="H79" s="3" t="s">
        <v>5209</v>
      </c>
      <c r="I79" s="3" t="s">
        <v>2543</v>
      </c>
      <c r="J79" s="3" t="s">
        <v>3338</v>
      </c>
      <c r="K79" s="3" t="s">
        <v>3338</v>
      </c>
    </row>
    <row r="80" spans="2:11" x14ac:dyDescent="0.25">
      <c r="B80" t="s">
        <v>4584</v>
      </c>
      <c r="C80" s="7">
        <v>1</v>
      </c>
      <c r="D80" s="7">
        <v>5</v>
      </c>
      <c r="E80" s="7">
        <v>6</v>
      </c>
      <c r="F80" s="7">
        <v>10</v>
      </c>
      <c r="H80" s="3" t="s">
        <v>5209</v>
      </c>
      <c r="I80" s="3" t="s">
        <v>2761</v>
      </c>
      <c r="J80" s="3" t="s">
        <v>3463</v>
      </c>
      <c r="K80" s="3" t="s">
        <v>3371</v>
      </c>
    </row>
    <row r="81" spans="2:11" x14ac:dyDescent="0.25">
      <c r="B81" t="s">
        <v>4591</v>
      </c>
      <c r="C81" s="7">
        <v>0</v>
      </c>
      <c r="D81" s="7">
        <v>57</v>
      </c>
      <c r="E81" s="7">
        <v>57</v>
      </c>
      <c r="F81" s="7">
        <v>86</v>
      </c>
      <c r="H81" s="3" t="s">
        <v>5209</v>
      </c>
      <c r="I81" s="3" t="s">
        <v>2860</v>
      </c>
      <c r="J81" s="3" t="s">
        <v>3955</v>
      </c>
      <c r="K81" s="3" t="s">
        <v>3466</v>
      </c>
    </row>
    <row r="82" spans="2:11" x14ac:dyDescent="0.25">
      <c r="B82" t="s">
        <v>4592</v>
      </c>
      <c r="C82" s="7">
        <v>0</v>
      </c>
      <c r="D82" s="7">
        <v>52</v>
      </c>
      <c r="E82" s="7">
        <v>52</v>
      </c>
      <c r="F82" s="7">
        <v>88</v>
      </c>
      <c r="H82" s="3" t="s">
        <v>5209</v>
      </c>
      <c r="I82" s="3" t="s">
        <v>2861</v>
      </c>
      <c r="J82" s="3" t="s">
        <v>3956</v>
      </c>
      <c r="K82" s="3" t="s">
        <v>3467</v>
      </c>
    </row>
    <row r="83" spans="2:11" x14ac:dyDescent="0.25">
      <c r="B83" t="s">
        <v>4604</v>
      </c>
      <c r="C83" s="7">
        <v>6</v>
      </c>
      <c r="D83" s="7">
        <v>105</v>
      </c>
      <c r="E83" s="7">
        <v>111</v>
      </c>
      <c r="F83" s="7">
        <v>127</v>
      </c>
      <c r="H83" s="3" t="s">
        <v>5209</v>
      </c>
      <c r="I83" s="3" t="s">
        <v>2886</v>
      </c>
      <c r="J83" s="3" t="s">
        <v>5032</v>
      </c>
      <c r="K83" s="3" t="s">
        <v>5172</v>
      </c>
    </row>
    <row r="84" spans="2:11" x14ac:dyDescent="0.25">
      <c r="B84" t="s">
        <v>4605</v>
      </c>
      <c r="C84" s="7">
        <v>6</v>
      </c>
      <c r="D84" s="7">
        <v>102</v>
      </c>
      <c r="E84" s="7">
        <v>108</v>
      </c>
      <c r="F84" s="7">
        <v>119</v>
      </c>
      <c r="H84" s="3" t="s">
        <v>5209</v>
      </c>
      <c r="I84" s="3" t="s">
        <v>2887</v>
      </c>
      <c r="J84" s="3" t="s">
        <v>5033</v>
      </c>
      <c r="K84" s="3" t="s">
        <v>5173</v>
      </c>
    </row>
    <row r="85" spans="2:11" x14ac:dyDescent="0.25">
      <c r="B85" t="s">
        <v>4608</v>
      </c>
      <c r="C85" s="7">
        <v>1</v>
      </c>
      <c r="D85" s="7">
        <v>15</v>
      </c>
      <c r="E85" s="7">
        <v>16</v>
      </c>
      <c r="F85" s="7">
        <v>16</v>
      </c>
      <c r="H85" s="3" t="s">
        <v>5209</v>
      </c>
      <c r="I85" s="3" t="s">
        <v>2752</v>
      </c>
      <c r="J85" s="3" t="s">
        <v>3869</v>
      </c>
      <c r="K85" s="3" t="s">
        <v>3364</v>
      </c>
    </row>
    <row r="86" spans="2:11" x14ac:dyDescent="0.25">
      <c r="B86" t="s">
        <v>4609</v>
      </c>
      <c r="C86" s="7">
        <v>1</v>
      </c>
      <c r="D86" s="7">
        <v>11</v>
      </c>
      <c r="E86" s="7">
        <v>12</v>
      </c>
      <c r="F86" s="7">
        <v>12</v>
      </c>
      <c r="H86" s="3" t="s">
        <v>5209</v>
      </c>
      <c r="I86" s="3" t="s">
        <v>2753</v>
      </c>
      <c r="J86" s="3" t="s">
        <v>3810</v>
      </c>
      <c r="K86" s="3" t="s">
        <v>3365</v>
      </c>
    </row>
    <row r="87" spans="2:11" x14ac:dyDescent="0.25">
      <c r="B87" t="s">
        <v>4617</v>
      </c>
      <c r="C87" s="7">
        <v>0</v>
      </c>
      <c r="D87" s="7">
        <v>27</v>
      </c>
      <c r="E87" s="7">
        <v>27</v>
      </c>
      <c r="F87" s="7">
        <v>56</v>
      </c>
      <c r="G87" s="3" t="s">
        <v>5245</v>
      </c>
      <c r="H87" s="3" t="s">
        <v>5209</v>
      </c>
      <c r="I87" s="3" t="s">
        <v>2719</v>
      </c>
      <c r="J87" s="3" t="s">
        <v>3846</v>
      </c>
      <c r="K87" s="3" t="s">
        <v>3336</v>
      </c>
    </row>
    <row r="88" spans="2:11" x14ac:dyDescent="0.25">
      <c r="B88" t="s">
        <v>4633</v>
      </c>
      <c r="C88" s="7">
        <v>0</v>
      </c>
      <c r="D88" s="7">
        <v>27</v>
      </c>
      <c r="E88" s="7">
        <v>27</v>
      </c>
      <c r="F88" s="7">
        <v>28</v>
      </c>
      <c r="H88" s="3" t="s">
        <v>5209</v>
      </c>
      <c r="I88" s="3" t="s">
        <v>2822</v>
      </c>
      <c r="J88" s="3" t="s">
        <v>3920</v>
      </c>
      <c r="K88" s="3" t="s">
        <v>3428</v>
      </c>
    </row>
    <row r="89" spans="2:11" x14ac:dyDescent="0.25">
      <c r="B89" t="s">
        <v>4634</v>
      </c>
      <c r="C89" s="7">
        <v>0</v>
      </c>
      <c r="D89" s="7">
        <v>27</v>
      </c>
      <c r="E89" s="7">
        <v>27</v>
      </c>
      <c r="F89" s="7">
        <v>28</v>
      </c>
      <c r="H89" s="3" t="s">
        <v>5209</v>
      </c>
      <c r="I89" s="3" t="s">
        <v>2823</v>
      </c>
      <c r="J89" s="3" t="s">
        <v>3920</v>
      </c>
      <c r="K89" s="3" t="s">
        <v>3429</v>
      </c>
    </row>
    <row r="90" spans="2:11" x14ac:dyDescent="0.25">
      <c r="B90" t="s">
        <v>4635</v>
      </c>
      <c r="C90" s="7">
        <v>0</v>
      </c>
      <c r="D90" s="7">
        <v>11</v>
      </c>
      <c r="E90" s="7">
        <v>11</v>
      </c>
      <c r="F90" s="7">
        <v>10</v>
      </c>
      <c r="H90" s="3" t="s">
        <v>5209</v>
      </c>
      <c r="I90" s="3" t="s">
        <v>2529</v>
      </c>
      <c r="J90" s="3" t="s">
        <v>3430</v>
      </c>
      <c r="K90" s="3" t="s">
        <v>3430</v>
      </c>
    </row>
    <row r="91" spans="2:11" x14ac:dyDescent="0.25">
      <c r="B91" t="s">
        <v>4636</v>
      </c>
      <c r="C91" s="7">
        <v>0</v>
      </c>
      <c r="D91" s="7">
        <v>11</v>
      </c>
      <c r="E91" s="7">
        <v>11</v>
      </c>
      <c r="F91" s="7">
        <v>10</v>
      </c>
      <c r="H91" s="3" t="s">
        <v>5209</v>
      </c>
      <c r="I91" s="3" t="s">
        <v>2529</v>
      </c>
      <c r="J91" s="3" t="s">
        <v>3430</v>
      </c>
      <c r="K91" s="3" t="s">
        <v>3430</v>
      </c>
    </row>
    <row r="92" spans="2:11" x14ac:dyDescent="0.25">
      <c r="B92" t="s">
        <v>4637</v>
      </c>
      <c r="C92" s="7">
        <v>0</v>
      </c>
      <c r="D92" s="7">
        <v>11</v>
      </c>
      <c r="E92" s="7">
        <v>11</v>
      </c>
      <c r="F92" s="7">
        <v>10</v>
      </c>
      <c r="H92" s="3" t="s">
        <v>5209</v>
      </c>
      <c r="I92" s="3" t="s">
        <v>2529</v>
      </c>
      <c r="J92" s="3" t="s">
        <v>3430</v>
      </c>
      <c r="K92" s="3" t="s">
        <v>3430</v>
      </c>
    </row>
    <row r="93" spans="2:11" x14ac:dyDescent="0.25">
      <c r="B93" t="s">
        <v>4638</v>
      </c>
      <c r="C93" s="7">
        <v>0</v>
      </c>
      <c r="D93" s="7">
        <v>11</v>
      </c>
      <c r="E93" s="7">
        <v>11</v>
      </c>
      <c r="F93" s="7">
        <v>10</v>
      </c>
      <c r="H93" s="3" t="s">
        <v>5209</v>
      </c>
      <c r="I93" s="3" t="s">
        <v>2529</v>
      </c>
      <c r="J93" s="3" t="s">
        <v>3430</v>
      </c>
      <c r="K93" s="3" t="s">
        <v>3430</v>
      </c>
    </row>
    <row r="94" spans="2:11" x14ac:dyDescent="0.25">
      <c r="B94" t="s">
        <v>4639</v>
      </c>
      <c r="C94" s="7">
        <v>0</v>
      </c>
      <c r="D94" s="7">
        <v>13</v>
      </c>
      <c r="E94" s="7">
        <v>13</v>
      </c>
      <c r="F94" s="7">
        <v>12</v>
      </c>
      <c r="H94" s="3" t="s">
        <v>5209</v>
      </c>
      <c r="I94" s="3" t="s">
        <v>2682</v>
      </c>
      <c r="J94" s="3" t="s">
        <v>3435</v>
      </c>
      <c r="K94" s="3" t="s">
        <v>3435</v>
      </c>
    </row>
    <row r="95" spans="2:11" x14ac:dyDescent="0.25">
      <c r="B95" t="s">
        <v>4640</v>
      </c>
      <c r="C95" s="7">
        <v>0</v>
      </c>
      <c r="D95" s="7">
        <v>19</v>
      </c>
      <c r="E95" s="7">
        <v>19</v>
      </c>
      <c r="F95" s="7">
        <v>22</v>
      </c>
      <c r="H95" s="3" t="s">
        <v>5209</v>
      </c>
      <c r="I95" s="3" t="s">
        <v>2829</v>
      </c>
      <c r="J95" s="3" t="s">
        <v>3926</v>
      </c>
      <c r="K95" s="3" t="s">
        <v>3436</v>
      </c>
    </row>
    <row r="96" spans="2:11" x14ac:dyDescent="0.25">
      <c r="B96" t="s">
        <v>4641</v>
      </c>
      <c r="C96" s="7">
        <v>0</v>
      </c>
      <c r="D96" s="7">
        <v>18</v>
      </c>
      <c r="E96" s="7">
        <v>18</v>
      </c>
      <c r="F96" s="7">
        <v>22</v>
      </c>
      <c r="H96" s="3" t="s">
        <v>5209</v>
      </c>
      <c r="I96" s="3" t="s">
        <v>2829</v>
      </c>
      <c r="J96" s="3" t="s">
        <v>3927</v>
      </c>
      <c r="K96" s="3" t="s">
        <v>3437</v>
      </c>
    </row>
    <row r="97" spans="2:11" x14ac:dyDescent="0.25">
      <c r="B97" t="s">
        <v>4642</v>
      </c>
      <c r="C97" s="7">
        <v>2</v>
      </c>
      <c r="D97" s="7">
        <v>24</v>
      </c>
      <c r="E97" s="7">
        <v>26</v>
      </c>
      <c r="F97" s="7">
        <v>31</v>
      </c>
      <c r="H97" s="3" t="s">
        <v>5209</v>
      </c>
      <c r="I97" s="3" t="s">
        <v>4899</v>
      </c>
      <c r="J97" s="3" t="s">
        <v>5038</v>
      </c>
      <c r="K97" s="3" t="s">
        <v>5177</v>
      </c>
    </row>
    <row r="98" spans="2:11" x14ac:dyDescent="0.25">
      <c r="B98" t="s">
        <v>4643</v>
      </c>
      <c r="C98" s="7">
        <v>0</v>
      </c>
      <c r="D98" s="7">
        <v>33</v>
      </c>
      <c r="E98" s="7">
        <v>33</v>
      </c>
      <c r="F98" s="7">
        <v>42</v>
      </c>
      <c r="H98" s="3" t="s">
        <v>5209</v>
      </c>
      <c r="I98" s="3" t="s">
        <v>2727</v>
      </c>
      <c r="J98" s="3" t="s">
        <v>3852</v>
      </c>
      <c r="K98" s="3" t="s">
        <v>3345</v>
      </c>
    </row>
    <row r="99" spans="2:11" x14ac:dyDescent="0.25">
      <c r="B99" t="s">
        <v>4644</v>
      </c>
      <c r="C99" s="7">
        <v>0</v>
      </c>
      <c r="D99" s="7">
        <v>47</v>
      </c>
      <c r="E99" s="7">
        <v>47</v>
      </c>
      <c r="F99" s="7">
        <v>88</v>
      </c>
      <c r="H99" s="3" t="s">
        <v>5209</v>
      </c>
      <c r="I99" s="3" t="s">
        <v>2806</v>
      </c>
      <c r="J99" s="3" t="s">
        <v>3908</v>
      </c>
      <c r="K99" s="3" t="s">
        <v>3413</v>
      </c>
    </row>
    <row r="100" spans="2:11" x14ac:dyDescent="0.25">
      <c r="B100" t="s">
        <v>4645</v>
      </c>
      <c r="C100" s="7">
        <v>7</v>
      </c>
      <c r="D100" s="7">
        <v>93</v>
      </c>
      <c r="E100" s="7">
        <v>100</v>
      </c>
      <c r="F100" s="7">
        <v>125</v>
      </c>
      <c r="G100"/>
      <c r="H100" s="3" t="s">
        <v>5209</v>
      </c>
      <c r="I100" s="3" t="s">
        <v>2537</v>
      </c>
      <c r="J100" s="3" t="s">
        <v>3715</v>
      </c>
      <c r="K100" s="3" t="s">
        <v>3161</v>
      </c>
    </row>
    <row r="101" spans="2:11" x14ac:dyDescent="0.25">
      <c r="B101" t="s">
        <v>4649</v>
      </c>
      <c r="C101" s="7">
        <v>18</v>
      </c>
      <c r="D101" s="7">
        <v>35</v>
      </c>
      <c r="E101" s="7">
        <v>53</v>
      </c>
      <c r="F101" s="7">
        <v>59</v>
      </c>
      <c r="G101" t="s">
        <v>5235</v>
      </c>
      <c r="H101" s="3" t="s">
        <v>5209</v>
      </c>
      <c r="I101" s="3" t="s">
        <v>2858</v>
      </c>
      <c r="J101" s="3" t="s">
        <v>3953</v>
      </c>
      <c r="K101" s="3" t="s">
        <v>3464</v>
      </c>
    </row>
    <row r="102" spans="2:11" x14ac:dyDescent="0.25">
      <c r="B102" t="s">
        <v>4663</v>
      </c>
      <c r="C102" s="7">
        <v>0</v>
      </c>
      <c r="D102" s="7">
        <v>2</v>
      </c>
      <c r="E102" s="7">
        <v>2</v>
      </c>
      <c r="F102" s="7">
        <v>4</v>
      </c>
      <c r="H102" s="3" t="s">
        <v>5209</v>
      </c>
      <c r="I102" s="3" t="s">
        <v>2616</v>
      </c>
      <c r="J102" s="3" t="s">
        <v>3184</v>
      </c>
      <c r="K102" s="3" t="s">
        <v>3239</v>
      </c>
    </row>
    <row r="103" spans="2:11" x14ac:dyDescent="0.25">
      <c r="B103" t="s">
        <v>4664</v>
      </c>
      <c r="C103" s="7">
        <v>0</v>
      </c>
      <c r="D103" s="7">
        <v>2</v>
      </c>
      <c r="E103" s="7">
        <v>2</v>
      </c>
      <c r="F103" s="7">
        <v>5</v>
      </c>
      <c r="H103" s="3" t="s">
        <v>5209</v>
      </c>
      <c r="I103" s="3" t="s">
        <v>2617</v>
      </c>
      <c r="J103" s="4">
        <v>8.4722222222222213E-2</v>
      </c>
      <c r="K103" s="3" t="s">
        <v>3240</v>
      </c>
    </row>
    <row r="104" spans="2:11" x14ac:dyDescent="0.25">
      <c r="B104" t="s">
        <v>4670</v>
      </c>
      <c r="C104" s="7">
        <v>0</v>
      </c>
      <c r="D104" s="7">
        <v>23</v>
      </c>
      <c r="E104" s="7">
        <v>23</v>
      </c>
      <c r="F104" s="7">
        <v>65</v>
      </c>
      <c r="H104" s="3" t="s">
        <v>5209</v>
      </c>
      <c r="I104" s="3" t="s">
        <v>3122</v>
      </c>
      <c r="J104" s="3" t="s">
        <v>4160</v>
      </c>
      <c r="K104" s="3" t="s">
        <v>3688</v>
      </c>
    </row>
    <row r="105" spans="2:11" x14ac:dyDescent="0.25">
      <c r="B105" t="s">
        <v>4671</v>
      </c>
      <c r="C105" s="7">
        <v>0</v>
      </c>
      <c r="D105" s="7">
        <v>23</v>
      </c>
      <c r="E105" s="7">
        <v>23</v>
      </c>
      <c r="F105" s="7">
        <v>66</v>
      </c>
      <c r="H105" s="3" t="s">
        <v>5209</v>
      </c>
      <c r="I105" s="3" t="s">
        <v>3124</v>
      </c>
      <c r="J105" s="3" t="s">
        <v>4162</v>
      </c>
      <c r="K105" s="3" t="s">
        <v>3690</v>
      </c>
    </row>
    <row r="106" spans="2:11" x14ac:dyDescent="0.25">
      <c r="B106" t="s">
        <v>4672</v>
      </c>
      <c r="C106" s="7">
        <v>0</v>
      </c>
      <c r="D106" s="7">
        <v>23</v>
      </c>
      <c r="E106" s="7">
        <v>23</v>
      </c>
      <c r="F106" s="7">
        <v>66</v>
      </c>
      <c r="H106" s="3" t="s">
        <v>5209</v>
      </c>
      <c r="I106" s="3" t="s">
        <v>3124</v>
      </c>
      <c r="J106" s="3" t="s">
        <v>4162</v>
      </c>
      <c r="K106" s="3" t="s">
        <v>3690</v>
      </c>
    </row>
    <row r="107" spans="2:11" x14ac:dyDescent="0.25">
      <c r="B107" t="s">
        <v>4673</v>
      </c>
      <c r="C107" s="7">
        <v>0</v>
      </c>
      <c r="D107" s="7">
        <v>23</v>
      </c>
      <c r="E107" s="7">
        <v>23</v>
      </c>
      <c r="F107" s="7">
        <v>66</v>
      </c>
      <c r="H107" s="3" t="s">
        <v>5209</v>
      </c>
      <c r="I107" s="3" t="s">
        <v>3124</v>
      </c>
      <c r="J107" s="3" t="s">
        <v>4162</v>
      </c>
      <c r="K107" s="3" t="s">
        <v>3688</v>
      </c>
    </row>
    <row r="108" spans="2:11" x14ac:dyDescent="0.25">
      <c r="B108" t="s">
        <v>4674</v>
      </c>
      <c r="C108" s="7">
        <v>0</v>
      </c>
      <c r="D108" s="7">
        <v>23</v>
      </c>
      <c r="E108" s="7">
        <v>23</v>
      </c>
      <c r="F108" s="7">
        <v>66</v>
      </c>
      <c r="H108" s="3" t="s">
        <v>5209</v>
      </c>
      <c r="I108" s="3" t="s">
        <v>3124</v>
      </c>
      <c r="J108" s="3" t="s">
        <v>4162</v>
      </c>
      <c r="K108" s="3" t="s">
        <v>3688</v>
      </c>
    </row>
    <row r="109" spans="2:11" x14ac:dyDescent="0.25">
      <c r="B109" t="s">
        <v>4675</v>
      </c>
      <c r="C109" s="7">
        <v>0</v>
      </c>
      <c r="D109" s="7">
        <v>23</v>
      </c>
      <c r="E109" s="7">
        <v>23</v>
      </c>
      <c r="F109" s="7">
        <v>66</v>
      </c>
      <c r="H109" s="3" t="s">
        <v>5209</v>
      </c>
      <c r="I109" s="3" t="s">
        <v>3124</v>
      </c>
      <c r="J109" s="3" t="s">
        <v>4162</v>
      </c>
      <c r="K109" s="3" t="s">
        <v>3688</v>
      </c>
    </row>
    <row r="110" spans="2:11" x14ac:dyDescent="0.25">
      <c r="B110" t="s">
        <v>4676</v>
      </c>
      <c r="C110" s="7">
        <v>0</v>
      </c>
      <c r="D110" s="7">
        <v>23</v>
      </c>
      <c r="E110" s="7">
        <v>23</v>
      </c>
      <c r="F110" s="7">
        <v>65</v>
      </c>
      <c r="H110" s="3" t="s">
        <v>5209</v>
      </c>
      <c r="I110" s="3" t="s">
        <v>3122</v>
      </c>
      <c r="J110" s="3" t="s">
        <v>4160</v>
      </c>
      <c r="K110" s="3" t="s">
        <v>3688</v>
      </c>
    </row>
    <row r="111" spans="2:11" x14ac:dyDescent="0.25">
      <c r="B111" t="s">
        <v>4677</v>
      </c>
      <c r="C111" s="7">
        <v>0</v>
      </c>
      <c r="D111" s="7">
        <v>23</v>
      </c>
      <c r="E111" s="7">
        <v>23</v>
      </c>
      <c r="F111" s="7">
        <v>66</v>
      </c>
      <c r="H111" s="3" t="s">
        <v>5209</v>
      </c>
      <c r="I111" s="3" t="s">
        <v>3124</v>
      </c>
      <c r="J111" s="3" t="s">
        <v>4162</v>
      </c>
      <c r="K111" s="3" t="s">
        <v>3688</v>
      </c>
    </row>
    <row r="112" spans="2:11" x14ac:dyDescent="0.25">
      <c r="B112" t="s">
        <v>4678</v>
      </c>
      <c r="C112" s="7">
        <v>0</v>
      </c>
      <c r="D112" s="7">
        <v>23</v>
      </c>
      <c r="E112" s="7">
        <v>23</v>
      </c>
      <c r="F112" s="7">
        <v>66</v>
      </c>
      <c r="H112" s="3" t="s">
        <v>5209</v>
      </c>
      <c r="I112" s="3" t="s">
        <v>3124</v>
      </c>
      <c r="J112" s="3" t="s">
        <v>4162</v>
      </c>
      <c r="K112" s="3" t="s">
        <v>3688</v>
      </c>
    </row>
    <row r="113" spans="2:11" x14ac:dyDescent="0.25">
      <c r="B113" t="s">
        <v>4679</v>
      </c>
      <c r="C113" s="7">
        <v>0</v>
      </c>
      <c r="D113" s="7">
        <v>23</v>
      </c>
      <c r="E113" s="7">
        <v>23</v>
      </c>
      <c r="F113" s="7">
        <v>66</v>
      </c>
      <c r="H113" s="3" t="s">
        <v>5209</v>
      </c>
      <c r="I113" s="3" t="s">
        <v>3124</v>
      </c>
      <c r="J113" s="3" t="s">
        <v>4162</v>
      </c>
      <c r="K113" s="3" t="s">
        <v>3690</v>
      </c>
    </row>
    <row r="114" spans="2:11" x14ac:dyDescent="0.25">
      <c r="B114" t="s">
        <v>4680</v>
      </c>
      <c r="C114" s="7">
        <v>0</v>
      </c>
      <c r="D114" s="7">
        <v>23</v>
      </c>
      <c r="E114" s="7">
        <v>23</v>
      </c>
      <c r="F114" s="7">
        <v>66</v>
      </c>
      <c r="H114" s="3" t="s">
        <v>5209</v>
      </c>
      <c r="I114" s="3" t="s">
        <v>3124</v>
      </c>
      <c r="J114" s="3" t="s">
        <v>4162</v>
      </c>
      <c r="K114" s="3" t="s">
        <v>3690</v>
      </c>
    </row>
    <row r="115" spans="2:11" x14ac:dyDescent="0.25">
      <c r="B115" t="s">
        <v>4687</v>
      </c>
      <c r="C115" s="7">
        <v>0</v>
      </c>
      <c r="D115" s="7">
        <v>10</v>
      </c>
      <c r="E115" s="7">
        <v>10</v>
      </c>
      <c r="F115" s="7">
        <v>6</v>
      </c>
      <c r="H115" s="3" t="s">
        <v>5209</v>
      </c>
      <c r="I115" s="3" t="s">
        <v>2588</v>
      </c>
      <c r="J115" s="3" t="s">
        <v>3237</v>
      </c>
      <c r="K115" s="3" t="s">
        <v>3213</v>
      </c>
    </row>
    <row r="116" spans="2:11" x14ac:dyDescent="0.25">
      <c r="B116" t="s">
        <v>4697</v>
      </c>
      <c r="C116" s="7">
        <v>3</v>
      </c>
      <c r="D116" s="7">
        <v>3</v>
      </c>
      <c r="E116" s="7">
        <v>6</v>
      </c>
      <c r="F116" s="7">
        <v>6</v>
      </c>
      <c r="H116" s="3" t="s">
        <v>5209</v>
      </c>
      <c r="I116" s="3" t="s">
        <v>2749</v>
      </c>
      <c r="J116" s="3" t="s">
        <v>3193</v>
      </c>
      <c r="K116" s="3" t="s">
        <v>3193</v>
      </c>
    </row>
    <row r="117" spans="2:11" x14ac:dyDescent="0.25">
      <c r="B117" t="s">
        <v>4698</v>
      </c>
      <c r="C117" s="7">
        <v>3</v>
      </c>
      <c r="D117" s="7">
        <v>1</v>
      </c>
      <c r="E117" s="7">
        <v>4</v>
      </c>
      <c r="F117" s="7">
        <v>4</v>
      </c>
      <c r="H117" s="3" t="s">
        <v>5209</v>
      </c>
      <c r="I117" s="3" t="s">
        <v>2616</v>
      </c>
      <c r="J117" s="3" t="s">
        <v>3149</v>
      </c>
      <c r="K117" s="3" t="s">
        <v>3149</v>
      </c>
    </row>
    <row r="118" spans="2:11" x14ac:dyDescent="0.25">
      <c r="B118" t="s">
        <v>4699</v>
      </c>
      <c r="C118" s="7">
        <v>3</v>
      </c>
      <c r="D118" s="7">
        <v>1</v>
      </c>
      <c r="E118" s="7">
        <v>4</v>
      </c>
      <c r="F118" s="7">
        <v>6</v>
      </c>
      <c r="H118" s="3" t="s">
        <v>5209</v>
      </c>
      <c r="I118" s="3" t="s">
        <v>2694</v>
      </c>
      <c r="J118" s="3" t="s">
        <v>3363</v>
      </c>
      <c r="K118" s="3" t="s">
        <v>3363</v>
      </c>
    </row>
    <row r="119" spans="2:11" x14ac:dyDescent="0.25">
      <c r="B119" t="s">
        <v>4700</v>
      </c>
      <c r="C119" s="7">
        <v>3</v>
      </c>
      <c r="D119" s="7">
        <v>1</v>
      </c>
      <c r="E119" s="7">
        <v>4</v>
      </c>
      <c r="F119" s="7">
        <v>5</v>
      </c>
      <c r="H119" s="3" t="s">
        <v>5209</v>
      </c>
      <c r="I119" s="3" t="s">
        <v>2750</v>
      </c>
      <c r="J119" s="3" t="s">
        <v>3149</v>
      </c>
      <c r="K119" s="3" t="s">
        <v>3363</v>
      </c>
    </row>
    <row r="120" spans="2:11" x14ac:dyDescent="0.25">
      <c r="B120" t="s">
        <v>4701</v>
      </c>
      <c r="C120" s="7">
        <v>1</v>
      </c>
      <c r="D120" s="7">
        <v>2</v>
      </c>
      <c r="E120" s="7">
        <v>3</v>
      </c>
      <c r="F120" s="7">
        <v>4</v>
      </c>
      <c r="H120" s="3" t="s">
        <v>5209</v>
      </c>
      <c r="I120" s="3" t="s">
        <v>2751</v>
      </c>
      <c r="J120" s="3" t="s">
        <v>3211</v>
      </c>
      <c r="K120" s="3" t="s">
        <v>3211</v>
      </c>
    </row>
    <row r="121" spans="2:11" x14ac:dyDescent="0.25">
      <c r="B121" t="s">
        <v>4708</v>
      </c>
      <c r="C121" s="7">
        <v>3</v>
      </c>
      <c r="D121" s="7">
        <v>2</v>
      </c>
      <c r="E121" s="7">
        <v>5</v>
      </c>
      <c r="F121" s="7">
        <v>8</v>
      </c>
      <c r="H121" s="3" t="s">
        <v>5209</v>
      </c>
      <c r="I121" s="3" t="s">
        <v>2743</v>
      </c>
      <c r="J121" s="3" t="s">
        <v>3353</v>
      </c>
      <c r="K121" s="3" t="s">
        <v>3353</v>
      </c>
    </row>
    <row r="122" spans="2:11" x14ac:dyDescent="0.25">
      <c r="B122" t="s">
        <v>4709</v>
      </c>
      <c r="C122" s="7">
        <v>3</v>
      </c>
      <c r="D122" s="7">
        <v>2</v>
      </c>
      <c r="E122" s="7">
        <v>5</v>
      </c>
      <c r="F122" s="7">
        <v>5</v>
      </c>
      <c r="H122" s="3" t="s">
        <v>5209</v>
      </c>
      <c r="I122" s="3" t="s">
        <v>2617</v>
      </c>
      <c r="J122" s="3" t="s">
        <v>3346</v>
      </c>
      <c r="K122" s="3" t="s">
        <v>3346</v>
      </c>
    </row>
    <row r="123" spans="2:11" x14ac:dyDescent="0.25">
      <c r="B123" t="s">
        <v>4711</v>
      </c>
      <c r="C123" s="7">
        <v>0</v>
      </c>
      <c r="D123" s="7">
        <v>194</v>
      </c>
      <c r="E123" s="7">
        <v>194</v>
      </c>
      <c r="F123" s="7">
        <v>205</v>
      </c>
      <c r="G123" t="s">
        <v>5257</v>
      </c>
      <c r="H123" s="3" t="s">
        <v>5209</v>
      </c>
      <c r="I123" s="3" t="s">
        <v>2678</v>
      </c>
      <c r="J123" s="3" t="s">
        <v>5047</v>
      </c>
      <c r="K123" s="3" t="s">
        <v>3296</v>
      </c>
    </row>
    <row r="124" spans="2:11" x14ac:dyDescent="0.25">
      <c r="B124" t="s">
        <v>4735</v>
      </c>
      <c r="C124" s="7">
        <v>6</v>
      </c>
      <c r="D124" s="7">
        <v>13</v>
      </c>
      <c r="E124" s="7">
        <v>19</v>
      </c>
      <c r="F124" s="7">
        <v>13</v>
      </c>
      <c r="G124" t="s">
        <v>5206</v>
      </c>
      <c r="H124" s="3" t="s">
        <v>5209</v>
      </c>
      <c r="I124" s="3" t="s">
        <v>2738</v>
      </c>
      <c r="J124" s="4">
        <v>1.3194444444444444E-2</v>
      </c>
      <c r="K124" s="3" t="s">
        <v>3352</v>
      </c>
    </row>
    <row r="125" spans="2:11" x14ac:dyDescent="0.25">
      <c r="B125" t="s">
        <v>4736</v>
      </c>
      <c r="C125" s="7">
        <v>0</v>
      </c>
      <c r="D125" s="7">
        <v>53</v>
      </c>
      <c r="E125" s="7">
        <v>53</v>
      </c>
      <c r="F125" s="7">
        <v>91</v>
      </c>
      <c r="H125" s="3" t="s">
        <v>5209</v>
      </c>
      <c r="I125" s="3" t="s">
        <v>2808</v>
      </c>
      <c r="J125" s="3" t="s">
        <v>5057</v>
      </c>
      <c r="K125" s="3" t="s">
        <v>5196</v>
      </c>
    </row>
    <row r="126" spans="2:11" x14ac:dyDescent="0.25">
      <c r="B126" t="s">
        <v>4748</v>
      </c>
      <c r="C126" s="7">
        <v>4</v>
      </c>
      <c r="D126" s="7">
        <v>42</v>
      </c>
      <c r="E126" s="7">
        <v>46</v>
      </c>
      <c r="F126" s="7">
        <v>61</v>
      </c>
      <c r="G126" t="s">
        <v>5257</v>
      </c>
      <c r="H126" s="3" t="s">
        <v>5209</v>
      </c>
      <c r="I126" s="3" t="s">
        <v>4921</v>
      </c>
      <c r="J126" s="3" t="s">
        <v>5061</v>
      </c>
      <c r="K126" s="3" t="s">
        <v>5200</v>
      </c>
    </row>
    <row r="127" spans="2:11" x14ac:dyDescent="0.25">
      <c r="B127" t="s">
        <v>4756</v>
      </c>
      <c r="C127" s="7">
        <v>1</v>
      </c>
      <c r="D127" s="7">
        <v>33</v>
      </c>
      <c r="E127" s="7">
        <v>34</v>
      </c>
      <c r="F127" s="7">
        <v>46</v>
      </c>
      <c r="G127" t="s">
        <v>5218</v>
      </c>
      <c r="H127" s="3" t="s">
        <v>5209</v>
      </c>
      <c r="I127" s="3" t="s">
        <v>2598</v>
      </c>
      <c r="J127" s="3" t="s">
        <v>5063</v>
      </c>
      <c r="K127" s="3" t="s">
        <v>3223</v>
      </c>
    </row>
    <row r="128" spans="2:11" x14ac:dyDescent="0.25">
      <c r="B128" t="s">
        <v>4757</v>
      </c>
      <c r="C128" s="7">
        <v>1</v>
      </c>
      <c r="D128" s="7">
        <v>33</v>
      </c>
      <c r="E128" s="7">
        <v>34</v>
      </c>
      <c r="F128" s="7">
        <v>45</v>
      </c>
      <c r="G128" t="s">
        <v>5218</v>
      </c>
      <c r="H128" s="3" t="s">
        <v>5209</v>
      </c>
      <c r="I128" s="3" t="s">
        <v>2599</v>
      </c>
      <c r="J128" s="3" t="s">
        <v>5063</v>
      </c>
      <c r="K128" s="3" t="s">
        <v>3224</v>
      </c>
    </row>
    <row r="129" spans="1:12" x14ac:dyDescent="0.25">
      <c r="B129" t="s">
        <v>4761</v>
      </c>
      <c r="C129" s="7">
        <v>1</v>
      </c>
      <c r="D129" s="7">
        <v>21</v>
      </c>
      <c r="E129" s="7">
        <v>22</v>
      </c>
      <c r="F129" s="7">
        <v>11</v>
      </c>
      <c r="H129" s="3" t="s">
        <v>5209</v>
      </c>
      <c r="I129" s="3" t="s">
        <v>2624</v>
      </c>
      <c r="J129" s="3" t="s">
        <v>3982</v>
      </c>
      <c r="K129" s="3" t="s">
        <v>3494</v>
      </c>
    </row>
    <row r="130" spans="1:12" x14ac:dyDescent="0.25">
      <c r="B130" t="s">
        <v>4762</v>
      </c>
      <c r="C130" s="7">
        <v>7</v>
      </c>
      <c r="D130" s="7">
        <v>30</v>
      </c>
      <c r="E130" s="7">
        <v>37</v>
      </c>
      <c r="F130" s="7">
        <v>30</v>
      </c>
      <c r="H130" s="3" t="s">
        <v>5209</v>
      </c>
      <c r="I130" s="3" t="s">
        <v>2884</v>
      </c>
      <c r="J130" s="3" t="s">
        <v>3983</v>
      </c>
      <c r="K130" s="3" t="s">
        <v>3495</v>
      </c>
    </row>
    <row r="131" spans="1:12" x14ac:dyDescent="0.25">
      <c r="B131" t="s">
        <v>4770</v>
      </c>
      <c r="C131" s="7">
        <v>0</v>
      </c>
      <c r="D131" s="7">
        <v>16</v>
      </c>
      <c r="E131" s="7">
        <v>16</v>
      </c>
      <c r="F131" s="7">
        <v>26</v>
      </c>
      <c r="H131" s="3" t="s">
        <v>5209</v>
      </c>
      <c r="I131" s="3" t="s">
        <v>2643</v>
      </c>
      <c r="J131" s="3" t="s">
        <v>3787</v>
      </c>
      <c r="K131" s="3" t="s">
        <v>3261</v>
      </c>
    </row>
    <row r="133" spans="1:12" x14ac:dyDescent="0.25">
      <c r="A133" s="1" t="s">
        <v>1</v>
      </c>
      <c r="B133" s="1" t="s">
        <v>2518</v>
      </c>
      <c r="C133" s="6" t="s">
        <v>1024</v>
      </c>
      <c r="D133" s="6" t="s">
        <v>1025</v>
      </c>
      <c r="E133" s="6" t="s">
        <v>1026</v>
      </c>
      <c r="F133" s="6" t="s">
        <v>1027</v>
      </c>
      <c r="G133" s="6"/>
      <c r="H133" s="1" t="s">
        <v>5273</v>
      </c>
      <c r="I133" s="1" t="s">
        <v>2519</v>
      </c>
      <c r="J133" s="1" t="s">
        <v>1953</v>
      </c>
      <c r="K133" s="1" t="s">
        <v>1954</v>
      </c>
      <c r="L133" s="3"/>
    </row>
    <row r="134" spans="1:12" x14ac:dyDescent="0.25">
      <c r="A134" t="s">
        <v>11</v>
      </c>
      <c r="B134" t="s">
        <v>10</v>
      </c>
      <c r="C134" s="7">
        <v>4</v>
      </c>
      <c r="D134" s="7">
        <v>22</v>
      </c>
      <c r="E134" s="7">
        <v>26</v>
      </c>
      <c r="F134" s="7">
        <v>20</v>
      </c>
      <c r="G134" s="7"/>
      <c r="H134" t="s">
        <v>5209</v>
      </c>
      <c r="I134" t="s">
        <v>2528</v>
      </c>
      <c r="J134" s="3" t="s">
        <v>3152</v>
      </c>
      <c r="K134" s="3" t="s">
        <v>3152</v>
      </c>
      <c r="L134" s="3"/>
    </row>
    <row r="135" spans="1:12" x14ac:dyDescent="0.25">
      <c r="A135" s="8" t="s">
        <v>12</v>
      </c>
      <c r="B135" s="8"/>
      <c r="C135" s="7">
        <v>0</v>
      </c>
      <c r="D135" s="7">
        <v>8</v>
      </c>
      <c r="E135" s="7">
        <v>8</v>
      </c>
      <c r="F135" s="7">
        <v>10</v>
      </c>
      <c r="G135" s="7"/>
      <c r="H135" t="s">
        <v>5209</v>
      </c>
      <c r="I135" t="s">
        <v>2529</v>
      </c>
      <c r="J135" s="3" t="s">
        <v>3153</v>
      </c>
      <c r="K135" s="3" t="s">
        <v>3153</v>
      </c>
      <c r="L135" s="3"/>
    </row>
    <row r="136" spans="1:12" x14ac:dyDescent="0.25">
      <c r="A136" s="8" t="s">
        <v>13</v>
      </c>
      <c r="B136" s="8" t="s">
        <v>1041</v>
      </c>
      <c r="C136" s="7">
        <v>0</v>
      </c>
      <c r="D136" s="7">
        <v>22</v>
      </c>
      <c r="E136" s="7">
        <v>22</v>
      </c>
      <c r="F136" s="7">
        <v>30</v>
      </c>
      <c r="G136" s="7"/>
      <c r="H136" t="s">
        <v>5209</v>
      </c>
      <c r="I136" t="s">
        <v>2530</v>
      </c>
      <c r="J136" s="3" t="s">
        <v>3708</v>
      </c>
      <c r="K136" s="3" t="s">
        <v>3154</v>
      </c>
      <c r="L136" s="3"/>
    </row>
    <row r="137" spans="1:12" x14ac:dyDescent="0.25">
      <c r="A137" t="s">
        <v>16</v>
      </c>
      <c r="B137" t="s">
        <v>1043</v>
      </c>
      <c r="C137" s="7">
        <v>0</v>
      </c>
      <c r="D137" s="7">
        <v>86</v>
      </c>
      <c r="E137" s="7">
        <v>86</v>
      </c>
      <c r="F137" s="7">
        <v>300</v>
      </c>
      <c r="G137" s="7"/>
      <c r="H137" t="s">
        <v>5209</v>
      </c>
      <c r="I137" t="s">
        <v>2533</v>
      </c>
      <c r="J137" s="3" t="s">
        <v>3710</v>
      </c>
      <c r="K137" s="3" t="s">
        <v>3156</v>
      </c>
      <c r="L137" s="3"/>
    </row>
    <row r="138" spans="1:12" x14ac:dyDescent="0.25">
      <c r="A138" s="8" t="s">
        <v>22</v>
      </c>
      <c r="B138" s="8" t="s">
        <v>23</v>
      </c>
      <c r="C138" s="7">
        <v>7</v>
      </c>
      <c r="D138" s="7">
        <v>93</v>
      </c>
      <c r="E138" s="7">
        <v>100</v>
      </c>
      <c r="F138" s="7">
        <v>125</v>
      </c>
      <c r="G138" s="7"/>
      <c r="H138" t="s">
        <v>5209</v>
      </c>
      <c r="I138" t="s">
        <v>2537</v>
      </c>
      <c r="J138" s="3" t="s">
        <v>3715</v>
      </c>
      <c r="K138" s="3" t="s">
        <v>3161</v>
      </c>
      <c r="L138" s="3"/>
    </row>
    <row r="139" spans="1:12" x14ac:dyDescent="0.25">
      <c r="A139" t="s">
        <v>27</v>
      </c>
      <c r="B139" t="s">
        <v>1049</v>
      </c>
      <c r="C139" s="7">
        <v>0</v>
      </c>
      <c r="D139" s="7">
        <v>11</v>
      </c>
      <c r="E139" s="7">
        <v>11</v>
      </c>
      <c r="F139" s="7">
        <v>10</v>
      </c>
      <c r="G139" s="7"/>
      <c r="H139" t="s">
        <v>5209</v>
      </c>
      <c r="I139" t="s">
        <v>2542</v>
      </c>
      <c r="J139" s="3" t="s">
        <v>3165</v>
      </c>
      <c r="K139" s="3" t="s">
        <v>3165</v>
      </c>
      <c r="L139" s="3"/>
    </row>
    <row r="140" spans="1:12" x14ac:dyDescent="0.25">
      <c r="A140" t="s">
        <v>28</v>
      </c>
      <c r="B140" t="s">
        <v>1050</v>
      </c>
      <c r="C140" s="7">
        <v>2</v>
      </c>
      <c r="D140" s="7">
        <v>3</v>
      </c>
      <c r="E140" s="7">
        <v>5</v>
      </c>
      <c r="F140" s="7">
        <v>4</v>
      </c>
      <c r="G140" s="7"/>
      <c r="H140" t="s">
        <v>5209</v>
      </c>
      <c r="I140" t="s">
        <v>2543</v>
      </c>
      <c r="J140" s="3" t="s">
        <v>3166</v>
      </c>
      <c r="K140" s="3" t="s">
        <v>3166</v>
      </c>
      <c r="L140" s="3"/>
    </row>
    <row r="141" spans="1:12" x14ac:dyDescent="0.25">
      <c r="A141" t="s">
        <v>29</v>
      </c>
      <c r="B141" t="s">
        <v>1051</v>
      </c>
      <c r="C141" s="7">
        <v>0</v>
      </c>
      <c r="D141" s="7">
        <v>16</v>
      </c>
      <c r="E141" s="7">
        <v>16</v>
      </c>
      <c r="F141" s="7">
        <v>17</v>
      </c>
      <c r="G141" s="7"/>
      <c r="H141" t="s">
        <v>5209</v>
      </c>
      <c r="I141" t="s">
        <v>2544</v>
      </c>
      <c r="J141" s="3" t="s">
        <v>3167</v>
      </c>
      <c r="K141" s="3" t="s">
        <v>3167</v>
      </c>
      <c r="L141" s="3"/>
    </row>
    <row r="142" spans="1:12" x14ac:dyDescent="0.25">
      <c r="A142" t="s">
        <v>30</v>
      </c>
      <c r="B142" t="s">
        <v>1052</v>
      </c>
      <c r="C142" s="7">
        <v>2</v>
      </c>
      <c r="D142" s="7">
        <v>4</v>
      </c>
      <c r="E142" s="7">
        <v>6</v>
      </c>
      <c r="F142" s="7">
        <v>7</v>
      </c>
      <c r="G142" s="7"/>
      <c r="H142" t="s">
        <v>5209</v>
      </c>
      <c r="I142" t="s">
        <v>2545</v>
      </c>
      <c r="J142" s="3" t="s">
        <v>3168</v>
      </c>
      <c r="K142" s="3" t="s">
        <v>3168</v>
      </c>
      <c r="L142" s="3"/>
    </row>
    <row r="143" spans="1:12" x14ac:dyDescent="0.25">
      <c r="A143" t="s">
        <v>31</v>
      </c>
      <c r="B143" t="s">
        <v>1053</v>
      </c>
      <c r="C143" s="7">
        <v>0</v>
      </c>
      <c r="D143" s="7">
        <v>18</v>
      </c>
      <c r="E143" s="7">
        <v>18</v>
      </c>
      <c r="F143" s="7">
        <v>20</v>
      </c>
      <c r="G143" s="7"/>
      <c r="H143" t="s">
        <v>5209</v>
      </c>
      <c r="I143" t="s">
        <v>2546</v>
      </c>
      <c r="J143" s="3" t="s">
        <v>3169</v>
      </c>
      <c r="K143" s="3" t="s">
        <v>3169</v>
      </c>
      <c r="L143" s="3"/>
    </row>
    <row r="144" spans="1:12" x14ac:dyDescent="0.25">
      <c r="A144" t="s">
        <v>32</v>
      </c>
      <c r="B144" t="s">
        <v>1054</v>
      </c>
      <c r="C144" s="7">
        <v>3</v>
      </c>
      <c r="D144" s="7">
        <v>3</v>
      </c>
      <c r="E144" s="7">
        <v>6</v>
      </c>
      <c r="F144" s="7">
        <v>4</v>
      </c>
      <c r="G144" s="7"/>
      <c r="H144" t="s">
        <v>5209</v>
      </c>
      <c r="I144" t="s">
        <v>2543</v>
      </c>
      <c r="J144" s="3" t="s">
        <v>3170</v>
      </c>
      <c r="K144" s="3" t="s">
        <v>3170</v>
      </c>
      <c r="L144" s="3"/>
    </row>
    <row r="145" spans="1:12" x14ac:dyDescent="0.25">
      <c r="A145" t="s">
        <v>33</v>
      </c>
      <c r="B145" t="s">
        <v>5278</v>
      </c>
      <c r="C145" s="7">
        <v>4</v>
      </c>
      <c r="D145" s="7">
        <v>28</v>
      </c>
      <c r="E145" s="7">
        <v>32</v>
      </c>
      <c r="F145" s="7">
        <v>26</v>
      </c>
      <c r="G145" s="7"/>
      <c r="H145" t="s">
        <v>5209</v>
      </c>
      <c r="I145" t="s">
        <v>2547</v>
      </c>
      <c r="J145" s="3" t="s">
        <v>3171</v>
      </c>
      <c r="K145" s="3" t="s">
        <v>3171</v>
      </c>
      <c r="L145" s="3"/>
    </row>
    <row r="146" spans="1:12" x14ac:dyDescent="0.25">
      <c r="A146" s="8" t="s">
        <v>40</v>
      </c>
      <c r="B146" s="8" t="s">
        <v>104</v>
      </c>
      <c r="C146" s="7">
        <v>0</v>
      </c>
      <c r="D146" s="7">
        <v>10</v>
      </c>
      <c r="E146" s="7">
        <v>10</v>
      </c>
      <c r="F146" s="7">
        <v>9</v>
      </c>
      <c r="G146" s="7"/>
      <c r="H146" t="s">
        <v>5209</v>
      </c>
      <c r="I146" t="s">
        <v>2554</v>
      </c>
      <c r="J146" s="3" t="s">
        <v>3722</v>
      </c>
      <c r="K146" s="3" t="s">
        <v>3178</v>
      </c>
      <c r="L146" s="3"/>
    </row>
    <row r="147" spans="1:12" x14ac:dyDescent="0.25">
      <c r="A147" s="8" t="s">
        <v>47</v>
      </c>
      <c r="B147" s="8" t="s">
        <v>5283</v>
      </c>
      <c r="C147" s="7">
        <v>0</v>
      </c>
      <c r="D147" s="7">
        <v>23</v>
      </c>
      <c r="E147" s="7">
        <v>23</v>
      </c>
      <c r="F147" s="7">
        <v>25</v>
      </c>
      <c r="G147" s="7"/>
      <c r="H147" t="s">
        <v>5209</v>
      </c>
      <c r="I147" t="s">
        <v>2559</v>
      </c>
      <c r="J147" s="3" t="s">
        <v>3725</v>
      </c>
      <c r="K147" s="3" t="s">
        <v>3185</v>
      </c>
      <c r="L147" s="3"/>
    </row>
    <row r="148" spans="1:12" x14ac:dyDescent="0.25">
      <c r="A148" t="s">
        <v>48</v>
      </c>
      <c r="B148" t="s">
        <v>1061</v>
      </c>
      <c r="C148" s="7">
        <v>5</v>
      </c>
      <c r="D148" s="7">
        <v>94</v>
      </c>
      <c r="E148" s="7">
        <v>99</v>
      </c>
      <c r="F148" s="7">
        <v>150</v>
      </c>
      <c r="G148" s="7"/>
      <c r="H148" t="s">
        <v>5209</v>
      </c>
      <c r="I148" t="s">
        <v>2560</v>
      </c>
      <c r="J148" s="3" t="s">
        <v>3726</v>
      </c>
      <c r="K148" s="3" t="s">
        <v>3186</v>
      </c>
      <c r="L148" s="3"/>
    </row>
    <row r="149" spans="1:12" x14ac:dyDescent="0.25">
      <c r="A149" t="s">
        <v>68</v>
      </c>
      <c r="B149" t="s">
        <v>1075</v>
      </c>
      <c r="C149" s="7">
        <v>0</v>
      </c>
      <c r="D149" s="7">
        <v>10</v>
      </c>
      <c r="E149" s="7">
        <v>10</v>
      </c>
      <c r="F149" s="7">
        <v>7</v>
      </c>
      <c r="G149" s="7"/>
      <c r="H149" t="s">
        <v>5209</v>
      </c>
      <c r="I149" t="s">
        <v>2578</v>
      </c>
      <c r="J149" s="3" t="s">
        <v>3661</v>
      </c>
      <c r="K149" s="3" t="s">
        <v>3204</v>
      </c>
      <c r="L149" s="3"/>
    </row>
    <row r="150" spans="1:12" x14ac:dyDescent="0.25">
      <c r="A150" t="s">
        <v>71</v>
      </c>
      <c r="B150" t="s">
        <v>1077</v>
      </c>
      <c r="C150" s="7">
        <v>0</v>
      </c>
      <c r="D150" s="7">
        <v>7</v>
      </c>
      <c r="E150" s="7">
        <v>7</v>
      </c>
      <c r="F150" s="7">
        <v>7</v>
      </c>
      <c r="G150" s="7"/>
      <c r="H150" t="s">
        <v>5209</v>
      </c>
      <c r="I150" t="s">
        <v>2581</v>
      </c>
      <c r="J150" s="3" t="s">
        <v>3587</v>
      </c>
      <c r="K150" s="3" t="s">
        <v>3207</v>
      </c>
      <c r="L150" s="3"/>
    </row>
    <row r="151" spans="1:12" x14ac:dyDescent="0.25">
      <c r="A151" s="9" t="s">
        <v>82</v>
      </c>
      <c r="B151" s="9" t="s">
        <v>5291</v>
      </c>
      <c r="C151" s="7">
        <v>0</v>
      </c>
      <c r="D151" s="7">
        <v>8</v>
      </c>
      <c r="E151" s="7">
        <v>8</v>
      </c>
      <c r="F151" s="7">
        <v>8</v>
      </c>
      <c r="G151" s="7"/>
      <c r="H151" t="s">
        <v>5209</v>
      </c>
      <c r="I151" t="s">
        <v>2557</v>
      </c>
      <c r="J151" s="4">
        <v>4.7222222222222221E-2</v>
      </c>
      <c r="K151" s="4">
        <v>4.7222222222222221E-2</v>
      </c>
      <c r="L151" s="3"/>
    </row>
    <row r="152" spans="1:12" x14ac:dyDescent="0.25">
      <c r="A152" t="s">
        <v>83</v>
      </c>
      <c r="B152" t="s">
        <v>1085</v>
      </c>
      <c r="C152" s="7">
        <v>0</v>
      </c>
      <c r="D152" s="7">
        <v>17</v>
      </c>
      <c r="E152" s="7">
        <v>17</v>
      </c>
      <c r="F152" s="7">
        <v>17</v>
      </c>
      <c r="G152" s="7"/>
      <c r="H152" t="s">
        <v>5209</v>
      </c>
      <c r="I152" t="s">
        <v>2590</v>
      </c>
      <c r="J152" s="3" t="s">
        <v>3750</v>
      </c>
      <c r="K152" s="3" t="s">
        <v>3215</v>
      </c>
      <c r="L152" s="3"/>
    </row>
    <row r="153" spans="1:12" x14ac:dyDescent="0.25">
      <c r="A153" s="8" t="s">
        <v>84</v>
      </c>
      <c r="B153" s="8" t="s">
        <v>1086</v>
      </c>
      <c r="C153" s="7">
        <v>0</v>
      </c>
      <c r="D153" s="7">
        <v>17</v>
      </c>
      <c r="E153" s="7">
        <v>17</v>
      </c>
      <c r="F153" s="7">
        <v>24</v>
      </c>
      <c r="G153" s="7"/>
      <c r="H153" t="s">
        <v>5209</v>
      </c>
      <c r="I153" t="s">
        <v>2591</v>
      </c>
      <c r="J153" s="3" t="s">
        <v>3751</v>
      </c>
      <c r="K153" s="3" t="s">
        <v>3216</v>
      </c>
      <c r="L153" s="3"/>
    </row>
    <row r="154" spans="1:12" x14ac:dyDescent="0.25">
      <c r="A154" t="s">
        <v>85</v>
      </c>
      <c r="B154" t="s">
        <v>1087</v>
      </c>
      <c r="C154" s="7">
        <v>1</v>
      </c>
      <c r="D154" s="7">
        <v>54</v>
      </c>
      <c r="E154" s="7">
        <v>55</v>
      </c>
      <c r="F154" s="7">
        <v>43</v>
      </c>
      <c r="G154" s="7"/>
      <c r="H154" t="s">
        <v>5209</v>
      </c>
      <c r="I154" t="s">
        <v>2592</v>
      </c>
      <c r="J154" s="3" t="s">
        <v>3752</v>
      </c>
      <c r="K154" s="3" t="s">
        <v>3217</v>
      </c>
      <c r="L154" s="3"/>
    </row>
    <row r="155" spans="1:12" x14ac:dyDescent="0.25">
      <c r="A155" s="9" t="s">
        <v>86</v>
      </c>
      <c r="B155" s="9" t="s">
        <v>1088</v>
      </c>
      <c r="C155" s="7">
        <v>7</v>
      </c>
      <c r="D155" s="7">
        <v>98</v>
      </c>
      <c r="E155" s="7">
        <v>105</v>
      </c>
      <c r="F155" s="7">
        <v>110</v>
      </c>
      <c r="G155" s="7"/>
      <c r="H155" t="s">
        <v>5209</v>
      </c>
      <c r="I155" t="s">
        <v>2593</v>
      </c>
      <c r="J155" s="3" t="s">
        <v>3753</v>
      </c>
      <c r="K155" s="3" t="s">
        <v>3218</v>
      </c>
      <c r="L155" s="3"/>
    </row>
    <row r="156" spans="1:12" x14ac:dyDescent="0.25">
      <c r="A156" t="s">
        <v>89</v>
      </c>
      <c r="B156" t="s">
        <v>1091</v>
      </c>
      <c r="C156" s="7">
        <v>1</v>
      </c>
      <c r="D156" s="7">
        <v>15</v>
      </c>
      <c r="E156" s="7">
        <v>16</v>
      </c>
      <c r="F156" s="7">
        <v>23</v>
      </c>
      <c r="G156" s="7"/>
      <c r="H156" t="s">
        <v>5209</v>
      </c>
      <c r="I156" t="s">
        <v>2596</v>
      </c>
      <c r="J156" s="3" t="s">
        <v>3756</v>
      </c>
      <c r="K156" s="3" t="s">
        <v>3221</v>
      </c>
      <c r="L156" s="3"/>
    </row>
    <row r="157" spans="1:12" x14ac:dyDescent="0.25">
      <c r="A157" s="8" t="s">
        <v>91</v>
      </c>
      <c r="B157" s="8" t="s">
        <v>1093</v>
      </c>
      <c r="C157" s="7">
        <v>1</v>
      </c>
      <c r="D157" s="7">
        <v>33</v>
      </c>
      <c r="E157" s="7">
        <v>34</v>
      </c>
      <c r="F157" s="7">
        <v>46</v>
      </c>
      <c r="G157" s="7"/>
      <c r="H157" t="s">
        <v>5209</v>
      </c>
      <c r="I157" t="s">
        <v>2598</v>
      </c>
      <c r="J157" s="3" t="s">
        <v>3757</v>
      </c>
      <c r="K157" s="3" t="s">
        <v>3223</v>
      </c>
      <c r="L157" s="3"/>
    </row>
    <row r="158" spans="1:12" x14ac:dyDescent="0.25">
      <c r="A158" s="8" t="s">
        <v>92</v>
      </c>
      <c r="B158" s="8" t="s">
        <v>1094</v>
      </c>
      <c r="C158" s="7">
        <v>1</v>
      </c>
      <c r="D158" s="7">
        <v>33</v>
      </c>
      <c r="E158" s="7">
        <v>34</v>
      </c>
      <c r="F158" s="7">
        <v>45</v>
      </c>
      <c r="G158" s="7"/>
      <c r="H158" t="s">
        <v>5209</v>
      </c>
      <c r="I158" t="s">
        <v>2599</v>
      </c>
      <c r="J158" s="3" t="s">
        <v>3757</v>
      </c>
      <c r="K158" s="3" t="s">
        <v>3224</v>
      </c>
      <c r="L158" s="3"/>
    </row>
    <row r="159" spans="1:12" x14ac:dyDescent="0.25">
      <c r="A159" t="s">
        <v>99</v>
      </c>
      <c r="B159" t="s">
        <v>5296</v>
      </c>
      <c r="C159" s="7">
        <v>0</v>
      </c>
      <c r="D159" s="7">
        <v>6</v>
      </c>
      <c r="E159" s="7">
        <v>6</v>
      </c>
      <c r="F159" s="7">
        <v>13</v>
      </c>
      <c r="G159" s="7"/>
      <c r="H159" t="s">
        <v>5209</v>
      </c>
      <c r="I159" t="s">
        <v>2604</v>
      </c>
      <c r="J159" s="3" t="s">
        <v>3278</v>
      </c>
      <c r="K159" s="3" t="s">
        <v>3227</v>
      </c>
      <c r="L159" s="3"/>
    </row>
    <row r="160" spans="1:12" x14ac:dyDescent="0.25">
      <c r="A160" s="8" t="s">
        <v>100</v>
      </c>
      <c r="B160" s="8" t="s">
        <v>1099</v>
      </c>
      <c r="C160" s="7">
        <v>0</v>
      </c>
      <c r="D160" s="7">
        <v>13</v>
      </c>
      <c r="E160" s="7">
        <v>13</v>
      </c>
      <c r="F160" s="7">
        <v>28</v>
      </c>
      <c r="G160" s="7"/>
      <c r="H160" t="s">
        <v>5209</v>
      </c>
      <c r="I160" t="s">
        <v>2605</v>
      </c>
      <c r="J160" s="3" t="s">
        <v>3760</v>
      </c>
      <c r="K160" s="3" t="s">
        <v>3228</v>
      </c>
      <c r="L160" s="3"/>
    </row>
    <row r="161" spans="1:12" x14ac:dyDescent="0.25">
      <c r="A161" s="8" t="s">
        <v>110</v>
      </c>
      <c r="B161" s="8" t="s">
        <v>1100</v>
      </c>
      <c r="C161" s="7">
        <v>0</v>
      </c>
      <c r="D161" s="7">
        <v>17</v>
      </c>
      <c r="E161" s="7">
        <v>17</v>
      </c>
      <c r="F161" s="7">
        <v>42</v>
      </c>
      <c r="G161" s="7"/>
      <c r="H161" t="s">
        <v>5209</v>
      </c>
      <c r="I161" t="s">
        <v>2606</v>
      </c>
      <c r="J161" s="3" t="s">
        <v>3761</v>
      </c>
      <c r="K161" s="3" t="s">
        <v>3229</v>
      </c>
      <c r="L161" s="3"/>
    </row>
    <row r="162" spans="1:12" x14ac:dyDescent="0.25">
      <c r="A162" s="8" t="s">
        <v>119</v>
      </c>
      <c r="B162" s="8" t="s">
        <v>5298</v>
      </c>
      <c r="C162" s="7">
        <v>0</v>
      </c>
      <c r="D162" s="7">
        <v>10</v>
      </c>
      <c r="E162" s="7">
        <v>10</v>
      </c>
      <c r="F162" s="7">
        <v>8</v>
      </c>
      <c r="G162" s="7"/>
      <c r="H162" t="s">
        <v>5209</v>
      </c>
      <c r="I162" t="s">
        <v>2614</v>
      </c>
      <c r="J162" s="3" t="s">
        <v>3237</v>
      </c>
      <c r="K162" s="3" t="s">
        <v>3237</v>
      </c>
      <c r="L162" s="3"/>
    </row>
    <row r="163" spans="1:12" x14ac:dyDescent="0.25">
      <c r="A163" t="s">
        <v>123</v>
      </c>
      <c r="B163" t="s">
        <v>1109</v>
      </c>
      <c r="C163" s="7">
        <v>0</v>
      </c>
      <c r="D163" s="7">
        <v>6</v>
      </c>
      <c r="E163" s="7">
        <v>6</v>
      </c>
      <c r="F163" s="7">
        <v>10</v>
      </c>
      <c r="G163" s="7"/>
      <c r="H163" t="s">
        <v>5209</v>
      </c>
      <c r="I163" t="s">
        <v>2618</v>
      </c>
      <c r="J163" s="3" t="s">
        <v>3241</v>
      </c>
      <c r="K163" s="3" t="s">
        <v>3241</v>
      </c>
      <c r="L163" s="3"/>
    </row>
    <row r="164" spans="1:12" x14ac:dyDescent="0.25">
      <c r="A164" s="8" t="s">
        <v>127</v>
      </c>
      <c r="B164" s="8" t="s">
        <v>1113</v>
      </c>
      <c r="C164" s="7">
        <v>1</v>
      </c>
      <c r="D164" s="7">
        <v>4</v>
      </c>
      <c r="E164" s="7">
        <v>5</v>
      </c>
      <c r="F164" s="7">
        <v>10</v>
      </c>
      <c r="G164" s="7"/>
      <c r="H164" t="s">
        <v>5209</v>
      </c>
      <c r="I164" t="s">
        <v>2620</v>
      </c>
      <c r="J164" s="3" t="s">
        <v>3769</v>
      </c>
      <c r="K164" s="3" t="s">
        <v>3242</v>
      </c>
      <c r="L164" s="3"/>
    </row>
    <row r="165" spans="1:12" x14ac:dyDescent="0.25">
      <c r="A165" s="8" t="s">
        <v>130</v>
      </c>
      <c r="B165" s="8" t="s">
        <v>1115</v>
      </c>
      <c r="C165" s="7">
        <v>0</v>
      </c>
      <c r="D165" s="7">
        <v>14</v>
      </c>
      <c r="E165" s="7">
        <v>14</v>
      </c>
      <c r="F165" s="7">
        <v>17</v>
      </c>
      <c r="G165" s="7"/>
      <c r="H165" t="s">
        <v>5209</v>
      </c>
      <c r="I165" t="s">
        <v>2621</v>
      </c>
      <c r="J165" s="3" t="s">
        <v>3771</v>
      </c>
      <c r="K165" s="3" t="s">
        <v>3244</v>
      </c>
      <c r="L165" s="3"/>
    </row>
    <row r="166" spans="1:12" x14ac:dyDescent="0.25">
      <c r="A166" t="s">
        <v>144</v>
      </c>
      <c r="B166" t="s">
        <v>1126</v>
      </c>
      <c r="C166" s="7">
        <v>0</v>
      </c>
      <c r="D166" s="7">
        <v>21</v>
      </c>
      <c r="E166" s="7">
        <v>21</v>
      </c>
      <c r="F166" s="7">
        <v>20</v>
      </c>
      <c r="G166" s="7"/>
      <c r="H166" t="s">
        <v>5209</v>
      </c>
      <c r="I166" t="s">
        <v>2626</v>
      </c>
      <c r="J166" s="3" t="s">
        <v>3773</v>
      </c>
      <c r="K166" s="3" t="s">
        <v>3246</v>
      </c>
      <c r="L166" s="3"/>
    </row>
    <row r="167" spans="1:12" x14ac:dyDescent="0.25">
      <c r="A167" t="s">
        <v>146</v>
      </c>
      <c r="B167" t="s">
        <v>1128</v>
      </c>
      <c r="C167" s="7">
        <v>0</v>
      </c>
      <c r="D167" s="7">
        <v>24</v>
      </c>
      <c r="E167" s="7">
        <v>24</v>
      </c>
      <c r="F167" s="7">
        <v>45</v>
      </c>
      <c r="G167" s="7"/>
      <c r="H167" t="s">
        <v>5209</v>
      </c>
      <c r="I167" t="s">
        <v>2627</v>
      </c>
      <c r="J167" s="3" t="s">
        <v>3774</v>
      </c>
      <c r="K167" s="3" t="s">
        <v>3247</v>
      </c>
      <c r="L167" s="3"/>
    </row>
    <row r="168" spans="1:12" x14ac:dyDescent="0.25">
      <c r="A168" t="s">
        <v>147</v>
      </c>
      <c r="B168" t="s">
        <v>1129</v>
      </c>
      <c r="C168" s="7">
        <v>0</v>
      </c>
      <c r="D168" s="7">
        <v>24</v>
      </c>
      <c r="E168" s="7">
        <v>24</v>
      </c>
      <c r="F168" s="7">
        <v>45</v>
      </c>
      <c r="G168" s="7"/>
      <c r="H168" t="s">
        <v>5209</v>
      </c>
      <c r="I168" t="s">
        <v>2627</v>
      </c>
      <c r="J168" s="3" t="s">
        <v>3774</v>
      </c>
      <c r="K168" s="3" t="s">
        <v>3247</v>
      </c>
      <c r="L168" s="3"/>
    </row>
    <row r="169" spans="1:12" x14ac:dyDescent="0.25">
      <c r="A169" s="9" t="s">
        <v>153</v>
      </c>
      <c r="B169" s="9" t="s">
        <v>1133</v>
      </c>
      <c r="C169" s="7">
        <v>3</v>
      </c>
      <c r="D169" s="7">
        <v>33</v>
      </c>
      <c r="E169" s="7">
        <v>36</v>
      </c>
      <c r="F169" s="7">
        <v>34</v>
      </c>
      <c r="G169" s="7"/>
      <c r="H169" t="s">
        <v>5209</v>
      </c>
      <c r="I169" t="s">
        <v>2631</v>
      </c>
      <c r="J169" s="3" t="s">
        <v>3778</v>
      </c>
      <c r="K169" s="3" t="s">
        <v>3251</v>
      </c>
      <c r="L169" s="3"/>
    </row>
    <row r="170" spans="1:12" x14ac:dyDescent="0.25">
      <c r="A170" s="8" t="s">
        <v>154</v>
      </c>
      <c r="B170" s="8" t="s">
        <v>1134</v>
      </c>
      <c r="C170" s="7">
        <v>0</v>
      </c>
      <c r="D170" s="7">
        <v>24</v>
      </c>
      <c r="E170" s="7">
        <v>24</v>
      </c>
      <c r="F170" s="7">
        <v>51</v>
      </c>
      <c r="G170" s="7"/>
      <c r="H170" t="s">
        <v>5209</v>
      </c>
      <c r="I170" t="s">
        <v>2632</v>
      </c>
      <c r="J170" s="3" t="s">
        <v>3779</v>
      </c>
      <c r="K170" s="3" t="s">
        <v>3252</v>
      </c>
      <c r="L170" s="3"/>
    </row>
    <row r="171" spans="1:12" x14ac:dyDescent="0.25">
      <c r="A171" s="8" t="s">
        <v>156</v>
      </c>
      <c r="B171" s="8" t="s">
        <v>5300</v>
      </c>
      <c r="C171" s="7">
        <v>0</v>
      </c>
      <c r="D171" s="7">
        <v>28</v>
      </c>
      <c r="E171" s="7">
        <v>28</v>
      </c>
      <c r="F171" s="7">
        <v>33</v>
      </c>
      <c r="G171" s="7"/>
      <c r="H171" t="s">
        <v>5209</v>
      </c>
      <c r="I171" t="s">
        <v>2633</v>
      </c>
      <c r="J171" s="3" t="s">
        <v>3780</v>
      </c>
      <c r="K171" s="3" t="s">
        <v>3254</v>
      </c>
      <c r="L171" s="3"/>
    </row>
    <row r="172" spans="1:12" x14ac:dyDescent="0.25">
      <c r="A172" t="s">
        <v>158</v>
      </c>
      <c r="B172" t="s">
        <v>1136</v>
      </c>
      <c r="C172" s="7">
        <v>2</v>
      </c>
      <c r="D172" s="7">
        <v>66</v>
      </c>
      <c r="E172" s="7">
        <v>68</v>
      </c>
      <c r="F172" s="7">
        <v>72</v>
      </c>
      <c r="G172" s="7"/>
      <c r="H172" t="s">
        <v>5209</v>
      </c>
      <c r="I172" t="s">
        <v>2635</v>
      </c>
      <c r="J172" s="3" t="s">
        <v>3781</v>
      </c>
      <c r="K172" s="3" t="s">
        <v>3255</v>
      </c>
      <c r="L172" s="3"/>
    </row>
    <row r="173" spans="1:12" x14ac:dyDescent="0.25">
      <c r="A173" s="8" t="s">
        <v>159</v>
      </c>
      <c r="B173" s="8" t="s">
        <v>1137</v>
      </c>
      <c r="C173" s="7">
        <v>1</v>
      </c>
      <c r="D173" s="7">
        <v>63</v>
      </c>
      <c r="E173" s="7">
        <v>64</v>
      </c>
      <c r="F173" s="7">
        <v>120</v>
      </c>
      <c r="G173" s="7"/>
      <c r="H173" t="s">
        <v>5209</v>
      </c>
      <c r="I173" t="s">
        <v>2636</v>
      </c>
      <c r="J173" s="3" t="s">
        <v>3782</v>
      </c>
      <c r="K173" s="3" t="s">
        <v>3256</v>
      </c>
      <c r="L173" s="3"/>
    </row>
    <row r="174" spans="1:12" x14ac:dyDescent="0.25">
      <c r="A174" s="8" t="s">
        <v>160</v>
      </c>
      <c r="B174" s="8" t="s">
        <v>1138</v>
      </c>
      <c r="C174" s="7">
        <v>1</v>
      </c>
      <c r="D174" s="7">
        <v>74</v>
      </c>
      <c r="E174" s="7">
        <v>75</v>
      </c>
      <c r="F174" s="7">
        <v>152</v>
      </c>
      <c r="G174" s="7"/>
      <c r="H174" t="s">
        <v>5209</v>
      </c>
      <c r="I174" t="s">
        <v>2637</v>
      </c>
      <c r="J174" s="3" t="s">
        <v>3783</v>
      </c>
      <c r="K174" s="3" t="s">
        <v>3257</v>
      </c>
      <c r="L174" s="3"/>
    </row>
    <row r="175" spans="1:12" x14ac:dyDescent="0.25">
      <c r="A175" t="s">
        <v>166</v>
      </c>
      <c r="B175" t="s">
        <v>1144</v>
      </c>
      <c r="C175" s="7">
        <v>3</v>
      </c>
      <c r="D175" s="7">
        <v>43</v>
      </c>
      <c r="E175" s="7">
        <v>46</v>
      </c>
      <c r="F175" s="7">
        <v>43</v>
      </c>
      <c r="G175" s="7"/>
      <c r="H175" t="s">
        <v>5209</v>
      </c>
      <c r="I175" t="s">
        <v>2641</v>
      </c>
      <c r="J175" s="3" t="s">
        <v>3785</v>
      </c>
      <c r="K175" s="3" t="s">
        <v>3259</v>
      </c>
      <c r="L175" s="3"/>
    </row>
    <row r="176" spans="1:12" x14ac:dyDescent="0.25">
      <c r="A176" t="s">
        <v>167</v>
      </c>
      <c r="B176" t="s">
        <v>1145</v>
      </c>
      <c r="C176" s="7">
        <v>8</v>
      </c>
      <c r="D176" s="7">
        <v>24</v>
      </c>
      <c r="E176" s="7">
        <v>32</v>
      </c>
      <c r="F176" s="7">
        <v>45</v>
      </c>
      <c r="G176" s="7"/>
      <c r="H176" t="s">
        <v>5209</v>
      </c>
      <c r="I176" t="s">
        <v>2642</v>
      </c>
      <c r="J176" s="3" t="s">
        <v>3786</v>
      </c>
      <c r="K176" s="3" t="s">
        <v>3260</v>
      </c>
      <c r="L176" s="3"/>
    </row>
    <row r="177" spans="1:12" x14ac:dyDescent="0.25">
      <c r="A177" s="8" t="s">
        <v>168</v>
      </c>
      <c r="B177" s="8" t="s">
        <v>1146</v>
      </c>
      <c r="C177" s="7">
        <v>0</v>
      </c>
      <c r="D177" s="7">
        <v>16</v>
      </c>
      <c r="E177" s="7">
        <v>16</v>
      </c>
      <c r="F177" s="7">
        <v>26</v>
      </c>
      <c r="G177" s="7"/>
      <c r="H177" t="s">
        <v>5209</v>
      </c>
      <c r="I177" t="s">
        <v>2643</v>
      </c>
      <c r="J177" s="3" t="s">
        <v>3787</v>
      </c>
      <c r="K177" s="3" t="s">
        <v>3261</v>
      </c>
      <c r="L177" s="3"/>
    </row>
    <row r="178" spans="1:12" x14ac:dyDescent="0.25">
      <c r="A178" t="s">
        <v>170</v>
      </c>
      <c r="B178" t="s">
        <v>1147</v>
      </c>
      <c r="C178" s="7">
        <v>1</v>
      </c>
      <c r="D178" s="7">
        <v>36</v>
      </c>
      <c r="E178" s="7">
        <v>37</v>
      </c>
      <c r="F178" s="7">
        <v>30</v>
      </c>
      <c r="G178" s="7"/>
      <c r="H178" t="s">
        <v>5209</v>
      </c>
      <c r="I178" t="s">
        <v>2645</v>
      </c>
      <c r="J178" s="3" t="s">
        <v>3789</v>
      </c>
      <c r="K178" s="3" t="s">
        <v>3263</v>
      </c>
      <c r="L178" s="3"/>
    </row>
    <row r="179" spans="1:12" x14ac:dyDescent="0.25">
      <c r="A179" t="s">
        <v>172</v>
      </c>
      <c r="B179" t="s">
        <v>1149</v>
      </c>
      <c r="C179" s="7">
        <v>1</v>
      </c>
      <c r="D179" s="7">
        <v>8</v>
      </c>
      <c r="E179" s="7">
        <v>9</v>
      </c>
      <c r="F179" s="7">
        <v>7</v>
      </c>
      <c r="G179" s="7"/>
      <c r="H179" t="s">
        <v>5209</v>
      </c>
      <c r="I179" t="s">
        <v>2647</v>
      </c>
      <c r="J179" s="3" t="s">
        <v>3790</v>
      </c>
      <c r="K179" s="3" t="s">
        <v>3265</v>
      </c>
      <c r="L179" s="3"/>
    </row>
    <row r="180" spans="1:12" x14ac:dyDescent="0.25">
      <c r="A180" t="s">
        <v>178</v>
      </c>
      <c r="B180" t="s">
        <v>1155</v>
      </c>
      <c r="C180" s="7">
        <v>3</v>
      </c>
      <c r="D180" s="7">
        <v>23</v>
      </c>
      <c r="E180" s="7">
        <v>26</v>
      </c>
      <c r="F180" s="7">
        <v>26</v>
      </c>
      <c r="G180" s="7"/>
      <c r="H180" t="s">
        <v>5209</v>
      </c>
      <c r="I180" t="s">
        <v>2653</v>
      </c>
      <c r="J180" s="3" t="s">
        <v>3795</v>
      </c>
      <c r="K180" s="3" t="s">
        <v>3271</v>
      </c>
      <c r="L180" s="3"/>
    </row>
    <row r="181" spans="1:12" x14ac:dyDescent="0.25">
      <c r="A181" s="8" t="s">
        <v>179</v>
      </c>
      <c r="B181" s="8" t="s">
        <v>1156</v>
      </c>
      <c r="C181" s="7">
        <v>0</v>
      </c>
      <c r="D181" s="7">
        <v>4</v>
      </c>
      <c r="E181" s="7">
        <v>4</v>
      </c>
      <c r="F181" s="7">
        <v>10</v>
      </c>
      <c r="G181" s="7"/>
      <c r="H181" t="s">
        <v>5209</v>
      </c>
      <c r="I181" t="s">
        <v>2618</v>
      </c>
      <c r="J181" s="3" t="s">
        <v>3272</v>
      </c>
      <c r="K181" s="3" t="s">
        <v>3272</v>
      </c>
      <c r="L181" s="3"/>
    </row>
    <row r="182" spans="1:12" x14ac:dyDescent="0.25">
      <c r="A182" t="s">
        <v>180</v>
      </c>
      <c r="B182" t="s">
        <v>1157</v>
      </c>
      <c r="C182" s="7">
        <v>2</v>
      </c>
      <c r="D182" s="7">
        <v>118</v>
      </c>
      <c r="E182" s="7">
        <v>120</v>
      </c>
      <c r="F182" s="7">
        <v>102</v>
      </c>
      <c r="G182" s="7"/>
      <c r="H182" t="s">
        <v>5209</v>
      </c>
      <c r="I182" t="s">
        <v>2654</v>
      </c>
      <c r="J182" s="3" t="s">
        <v>3796</v>
      </c>
      <c r="K182" s="3" t="s">
        <v>3273</v>
      </c>
      <c r="L182" s="3"/>
    </row>
    <row r="183" spans="1:12" x14ac:dyDescent="0.25">
      <c r="A183" s="8" t="s">
        <v>187</v>
      </c>
      <c r="B183" s="8" t="s">
        <v>1164</v>
      </c>
      <c r="C183" s="7">
        <v>0</v>
      </c>
      <c r="D183" s="7">
        <v>37</v>
      </c>
      <c r="E183" s="7">
        <v>37</v>
      </c>
      <c r="F183" s="7">
        <v>32</v>
      </c>
      <c r="G183" s="7"/>
      <c r="H183" t="s">
        <v>5209</v>
      </c>
      <c r="I183" t="s">
        <v>2659</v>
      </c>
      <c r="J183" s="3" t="s">
        <v>3798</v>
      </c>
      <c r="K183" s="3" t="s">
        <v>3279</v>
      </c>
      <c r="L183" s="3"/>
    </row>
    <row r="184" spans="1:12" x14ac:dyDescent="0.25">
      <c r="A184" t="s">
        <v>193</v>
      </c>
      <c r="B184" t="s">
        <v>1170</v>
      </c>
      <c r="C184" s="7">
        <v>4</v>
      </c>
      <c r="D184" s="7">
        <v>16</v>
      </c>
      <c r="E184" s="7">
        <v>20</v>
      </c>
      <c r="F184" s="7">
        <v>20</v>
      </c>
      <c r="G184" s="7"/>
      <c r="H184" t="s">
        <v>5209</v>
      </c>
      <c r="I184" t="s">
        <v>2664</v>
      </c>
      <c r="J184" s="3" t="s">
        <v>3800</v>
      </c>
      <c r="K184" s="3" t="s">
        <v>3283</v>
      </c>
      <c r="L184" s="3"/>
    </row>
    <row r="185" spans="1:12" x14ac:dyDescent="0.25">
      <c r="A185" t="s">
        <v>194</v>
      </c>
      <c r="B185" t="s">
        <v>1171</v>
      </c>
      <c r="C185" s="7">
        <v>4</v>
      </c>
      <c r="D185" s="7">
        <v>14</v>
      </c>
      <c r="E185" s="7">
        <v>18</v>
      </c>
      <c r="F185" s="7">
        <v>14</v>
      </c>
      <c r="G185" s="7"/>
      <c r="H185" t="s">
        <v>5209</v>
      </c>
      <c r="I185" t="s">
        <v>2665</v>
      </c>
      <c r="J185" s="3" t="s">
        <v>3801</v>
      </c>
      <c r="K185" s="3" t="s">
        <v>3284</v>
      </c>
      <c r="L185" s="3"/>
    </row>
    <row r="186" spans="1:12" x14ac:dyDescent="0.25">
      <c r="A186" t="s">
        <v>205</v>
      </c>
      <c r="B186" t="s">
        <v>1180</v>
      </c>
      <c r="C186" s="7">
        <v>6</v>
      </c>
      <c r="D186" s="7">
        <v>20</v>
      </c>
      <c r="E186" s="7">
        <v>26</v>
      </c>
      <c r="F186" s="7">
        <v>33</v>
      </c>
      <c r="G186" s="7"/>
      <c r="H186" t="s">
        <v>5209</v>
      </c>
      <c r="I186" t="s">
        <v>2675</v>
      </c>
      <c r="J186" s="3" t="s">
        <v>3809</v>
      </c>
      <c r="K186" s="3" t="s">
        <v>3293</v>
      </c>
      <c r="L186" s="3"/>
    </row>
    <row r="187" spans="1:12" x14ac:dyDescent="0.25">
      <c r="A187" s="8" t="s">
        <v>209</v>
      </c>
      <c r="B187" s="8" t="s">
        <v>1184</v>
      </c>
      <c r="C187" s="7">
        <v>0</v>
      </c>
      <c r="D187" s="7">
        <v>194</v>
      </c>
      <c r="E187" s="7">
        <v>194</v>
      </c>
      <c r="F187" s="7">
        <v>205</v>
      </c>
      <c r="G187" s="7"/>
      <c r="H187" t="s">
        <v>5209</v>
      </c>
      <c r="I187" t="s">
        <v>2678</v>
      </c>
      <c r="J187" s="3" t="s">
        <v>3811</v>
      </c>
      <c r="K187" s="3" t="s">
        <v>3296</v>
      </c>
      <c r="L187" s="3"/>
    </row>
    <row r="188" spans="1:12" x14ac:dyDescent="0.25">
      <c r="A188" t="s">
        <v>213</v>
      </c>
      <c r="B188" t="s">
        <v>1187</v>
      </c>
      <c r="C188" s="7">
        <v>12</v>
      </c>
      <c r="D188" s="7">
        <v>8</v>
      </c>
      <c r="E188" s="7">
        <v>20</v>
      </c>
      <c r="F188" s="7">
        <v>12</v>
      </c>
      <c r="G188" s="7"/>
      <c r="H188" t="s">
        <v>5209</v>
      </c>
      <c r="I188" t="s">
        <v>2682</v>
      </c>
      <c r="J188" s="3" t="s">
        <v>3814</v>
      </c>
      <c r="K188" s="3" t="s">
        <v>3299</v>
      </c>
      <c r="L188" s="3"/>
    </row>
    <row r="189" spans="1:12" x14ac:dyDescent="0.25">
      <c r="A189" t="s">
        <v>214</v>
      </c>
      <c r="B189" t="s">
        <v>1188</v>
      </c>
      <c r="C189" s="7">
        <v>10</v>
      </c>
      <c r="D189" s="7">
        <v>8</v>
      </c>
      <c r="E189" s="7">
        <v>18</v>
      </c>
      <c r="F189" s="7">
        <v>12</v>
      </c>
      <c r="G189" s="7"/>
      <c r="H189" t="s">
        <v>5209</v>
      </c>
      <c r="I189" t="s">
        <v>2682</v>
      </c>
      <c r="J189" s="3" t="s">
        <v>3815</v>
      </c>
      <c r="K189" s="3" t="s">
        <v>3300</v>
      </c>
      <c r="L189" s="3"/>
    </row>
    <row r="190" spans="1:12" x14ac:dyDescent="0.25">
      <c r="A190" t="s">
        <v>224</v>
      </c>
      <c r="B190" t="s">
        <v>1196</v>
      </c>
      <c r="C190" s="7">
        <v>0</v>
      </c>
      <c r="D190" s="7">
        <v>58</v>
      </c>
      <c r="E190" s="7">
        <v>58</v>
      </c>
      <c r="F190" s="7">
        <v>42</v>
      </c>
      <c r="G190" s="7"/>
      <c r="H190" t="s">
        <v>5209</v>
      </c>
      <c r="I190" t="s">
        <v>2691</v>
      </c>
      <c r="J190" s="3" t="s">
        <v>3824</v>
      </c>
      <c r="K190" s="3" t="s">
        <v>3310</v>
      </c>
      <c r="L190" s="3"/>
    </row>
    <row r="191" spans="1:12" x14ac:dyDescent="0.25">
      <c r="A191" s="8" t="s">
        <v>227</v>
      </c>
      <c r="B191" s="8" t="s">
        <v>1199</v>
      </c>
      <c r="C191" s="7">
        <v>1</v>
      </c>
      <c r="D191" s="7">
        <v>85</v>
      </c>
      <c r="E191" s="7">
        <v>86</v>
      </c>
      <c r="F191" s="7">
        <v>109</v>
      </c>
      <c r="G191" s="7"/>
      <c r="H191" t="s">
        <v>5209</v>
      </c>
      <c r="I191" t="s">
        <v>2693</v>
      </c>
      <c r="J191" s="3" t="s">
        <v>3826</v>
      </c>
      <c r="K191" s="3" t="s">
        <v>3312</v>
      </c>
      <c r="L191" s="3"/>
    </row>
    <row r="192" spans="1:12" x14ac:dyDescent="0.25">
      <c r="A192" t="s">
        <v>230</v>
      </c>
      <c r="B192" t="s">
        <v>1202</v>
      </c>
      <c r="C192" s="7">
        <v>10</v>
      </c>
      <c r="D192" s="7">
        <v>14</v>
      </c>
      <c r="E192" s="7">
        <v>24</v>
      </c>
      <c r="F192" s="7">
        <v>24</v>
      </c>
      <c r="G192" s="7"/>
      <c r="H192" t="s">
        <v>5209</v>
      </c>
      <c r="I192" t="s">
        <v>2695</v>
      </c>
      <c r="J192" s="3" t="s">
        <v>3827</v>
      </c>
      <c r="K192" s="3" t="s">
        <v>3314</v>
      </c>
      <c r="L192" s="3"/>
    </row>
    <row r="193" spans="1:12" x14ac:dyDescent="0.25">
      <c r="A193" t="s">
        <v>231</v>
      </c>
      <c r="B193" t="s">
        <v>1203</v>
      </c>
      <c r="C193" s="7">
        <v>15</v>
      </c>
      <c r="D193" s="7">
        <v>45</v>
      </c>
      <c r="E193" s="7">
        <v>60</v>
      </c>
      <c r="F193" s="7">
        <v>57</v>
      </c>
      <c r="G193" s="7"/>
      <c r="H193" t="s">
        <v>5209</v>
      </c>
      <c r="I193" t="s">
        <v>2696</v>
      </c>
      <c r="J193" s="3" t="s">
        <v>3828</v>
      </c>
      <c r="K193" s="3" t="s">
        <v>3315</v>
      </c>
      <c r="L193" s="3"/>
    </row>
    <row r="194" spans="1:12" x14ac:dyDescent="0.25">
      <c r="A194" s="8" t="s">
        <v>234</v>
      </c>
      <c r="B194" s="8" t="s">
        <v>1205</v>
      </c>
      <c r="C194" s="7">
        <v>2</v>
      </c>
      <c r="D194" s="7">
        <v>24</v>
      </c>
      <c r="E194" s="7">
        <v>26</v>
      </c>
      <c r="F194" s="7">
        <v>64</v>
      </c>
      <c r="G194" s="7"/>
      <c r="H194" t="s">
        <v>5209</v>
      </c>
      <c r="I194" t="s">
        <v>2698</v>
      </c>
      <c r="J194" s="3" t="s">
        <v>3830</v>
      </c>
      <c r="K194" s="3" t="s">
        <v>3317</v>
      </c>
      <c r="L194" s="3"/>
    </row>
    <row r="195" spans="1:12" x14ac:dyDescent="0.25">
      <c r="A195" s="8" t="s">
        <v>241</v>
      </c>
      <c r="B195" s="8" t="s">
        <v>1211</v>
      </c>
      <c r="C195" s="7">
        <v>2</v>
      </c>
      <c r="D195" s="7">
        <v>24</v>
      </c>
      <c r="E195" s="7">
        <v>26</v>
      </c>
      <c r="F195" s="7">
        <v>31</v>
      </c>
      <c r="G195" s="7"/>
      <c r="H195" t="s">
        <v>5209</v>
      </c>
      <c r="I195" t="s">
        <v>2704</v>
      </c>
      <c r="J195" s="3" t="s">
        <v>3835</v>
      </c>
      <c r="K195" s="3" t="s">
        <v>3323</v>
      </c>
      <c r="L195" s="3"/>
    </row>
    <row r="196" spans="1:12" x14ac:dyDescent="0.25">
      <c r="A196" s="8" t="s">
        <v>247</v>
      </c>
      <c r="B196" s="8" t="s">
        <v>1217</v>
      </c>
      <c r="C196" s="7">
        <v>0</v>
      </c>
      <c r="D196" s="7">
        <v>23</v>
      </c>
      <c r="E196" s="7">
        <v>23</v>
      </c>
      <c r="F196" s="7">
        <v>23</v>
      </c>
      <c r="G196" s="7"/>
      <c r="H196" t="s">
        <v>5209</v>
      </c>
      <c r="I196" t="s">
        <v>2708</v>
      </c>
      <c r="J196" s="3" t="s">
        <v>3838</v>
      </c>
      <c r="K196" s="3" t="s">
        <v>3327</v>
      </c>
      <c r="L196" s="3"/>
    </row>
    <row r="197" spans="1:12" x14ac:dyDescent="0.25">
      <c r="A197" t="s">
        <v>259</v>
      </c>
      <c r="B197" t="s">
        <v>1228</v>
      </c>
      <c r="C197" s="7">
        <v>4</v>
      </c>
      <c r="D197" s="7">
        <v>500</v>
      </c>
      <c r="E197" s="7">
        <v>504</v>
      </c>
      <c r="F197" s="7">
        <v>827</v>
      </c>
      <c r="G197" s="7"/>
      <c r="H197" t="s">
        <v>5209</v>
      </c>
      <c r="I197" t="s">
        <v>2718</v>
      </c>
      <c r="J197" s="3" t="s">
        <v>3845</v>
      </c>
      <c r="K197" s="3" t="s">
        <v>3335</v>
      </c>
      <c r="L197" s="3"/>
    </row>
    <row r="198" spans="1:12" x14ac:dyDescent="0.25">
      <c r="A198" s="8" t="s">
        <v>260</v>
      </c>
      <c r="B198" s="8" t="s">
        <v>1229</v>
      </c>
      <c r="C198" s="7">
        <v>0</v>
      </c>
      <c r="D198" s="7">
        <v>27</v>
      </c>
      <c r="E198" s="7">
        <v>27</v>
      </c>
      <c r="F198" s="7">
        <v>56</v>
      </c>
      <c r="G198" s="7"/>
      <c r="H198" t="s">
        <v>5209</v>
      </c>
      <c r="I198" t="s">
        <v>2719</v>
      </c>
      <c r="J198" s="3" t="s">
        <v>3846</v>
      </c>
      <c r="K198" s="3" t="s">
        <v>3336</v>
      </c>
      <c r="L198" s="3"/>
    </row>
    <row r="199" spans="1:12" x14ac:dyDescent="0.25">
      <c r="A199" s="8" t="s">
        <v>262</v>
      </c>
      <c r="B199" s="8" t="s">
        <v>1231</v>
      </c>
      <c r="C199" s="7">
        <v>0</v>
      </c>
      <c r="D199" s="7">
        <v>3</v>
      </c>
      <c r="E199" s="7">
        <v>3</v>
      </c>
      <c r="F199" s="7">
        <v>4</v>
      </c>
      <c r="G199" s="7"/>
      <c r="H199" t="s">
        <v>5209</v>
      </c>
      <c r="I199" t="s">
        <v>2543</v>
      </c>
      <c r="J199" s="3" t="s">
        <v>3338</v>
      </c>
      <c r="K199" s="3" t="s">
        <v>3338</v>
      </c>
      <c r="L199" s="3"/>
    </row>
    <row r="200" spans="1:12" x14ac:dyDescent="0.25">
      <c r="A200" t="s">
        <v>266</v>
      </c>
      <c r="B200" t="s">
        <v>1235</v>
      </c>
      <c r="C200" s="7">
        <v>2</v>
      </c>
      <c r="D200" s="7">
        <v>9</v>
      </c>
      <c r="E200" s="7">
        <v>11</v>
      </c>
      <c r="F200" s="7">
        <v>11</v>
      </c>
      <c r="G200" s="7"/>
      <c r="H200" t="s">
        <v>5209</v>
      </c>
      <c r="I200" t="s">
        <v>2722</v>
      </c>
      <c r="J200" s="3" t="s">
        <v>3165</v>
      </c>
      <c r="K200" s="3" t="s">
        <v>3340</v>
      </c>
      <c r="L200" s="3"/>
    </row>
    <row r="201" spans="1:12" x14ac:dyDescent="0.25">
      <c r="A201" t="s">
        <v>267</v>
      </c>
      <c r="B201" t="s">
        <v>1236</v>
      </c>
      <c r="C201" s="7">
        <v>2</v>
      </c>
      <c r="D201" s="7">
        <v>9</v>
      </c>
      <c r="E201" s="7">
        <v>11</v>
      </c>
      <c r="F201" s="7">
        <v>11</v>
      </c>
      <c r="G201" s="7"/>
      <c r="H201" t="s">
        <v>5209</v>
      </c>
      <c r="I201" t="s">
        <v>2722</v>
      </c>
      <c r="J201" s="3" t="s">
        <v>3165</v>
      </c>
      <c r="K201" s="3" t="s">
        <v>3340</v>
      </c>
      <c r="L201" s="3"/>
    </row>
    <row r="202" spans="1:12" x14ac:dyDescent="0.25">
      <c r="A202" t="s">
        <v>268</v>
      </c>
      <c r="B202" t="s">
        <v>1237</v>
      </c>
      <c r="C202" s="7">
        <v>3</v>
      </c>
      <c r="D202" s="7">
        <v>11</v>
      </c>
      <c r="E202" s="7">
        <v>14</v>
      </c>
      <c r="F202" s="7">
        <v>15</v>
      </c>
      <c r="G202" s="7"/>
      <c r="H202" t="s">
        <v>5209</v>
      </c>
      <c r="I202" t="s">
        <v>2723</v>
      </c>
      <c r="J202" s="3" t="s">
        <v>3848</v>
      </c>
      <c r="K202" s="3" t="s">
        <v>3341</v>
      </c>
      <c r="L202" s="3"/>
    </row>
    <row r="203" spans="1:12" x14ac:dyDescent="0.25">
      <c r="A203" s="8" t="s">
        <v>273</v>
      </c>
      <c r="B203" s="8" t="s">
        <v>1242</v>
      </c>
      <c r="C203" s="7">
        <v>9</v>
      </c>
      <c r="D203" s="7">
        <v>9</v>
      </c>
      <c r="E203" s="7">
        <v>18</v>
      </c>
      <c r="F203" s="7">
        <v>22</v>
      </c>
      <c r="G203" s="7"/>
      <c r="H203" t="s">
        <v>5209</v>
      </c>
      <c r="I203" t="s">
        <v>2726</v>
      </c>
      <c r="J203" s="3" t="s">
        <v>3851</v>
      </c>
      <c r="K203" s="3" t="s">
        <v>3344</v>
      </c>
      <c r="L203" s="3"/>
    </row>
    <row r="204" spans="1:12" x14ac:dyDescent="0.25">
      <c r="A204" s="8" t="s">
        <v>274</v>
      </c>
      <c r="B204" s="8" t="s">
        <v>1243</v>
      </c>
      <c r="C204" s="7">
        <v>0</v>
      </c>
      <c r="D204" s="7">
        <v>33</v>
      </c>
      <c r="E204" s="7">
        <v>33</v>
      </c>
      <c r="F204" s="7">
        <v>42</v>
      </c>
      <c r="G204" s="7"/>
      <c r="H204" t="s">
        <v>5209</v>
      </c>
      <c r="I204" t="s">
        <v>2727</v>
      </c>
      <c r="J204" s="3" t="s">
        <v>3852</v>
      </c>
      <c r="K204" s="3" t="s">
        <v>3345</v>
      </c>
      <c r="L204" s="3"/>
    </row>
    <row r="205" spans="1:12" x14ac:dyDescent="0.25">
      <c r="A205" t="s">
        <v>289</v>
      </c>
      <c r="B205" t="s">
        <v>1266</v>
      </c>
      <c r="C205" s="7">
        <v>2</v>
      </c>
      <c r="D205" s="7">
        <v>25</v>
      </c>
      <c r="E205" s="7">
        <v>27</v>
      </c>
      <c r="F205" s="7">
        <v>72</v>
      </c>
      <c r="G205" s="7"/>
      <c r="H205" t="s">
        <v>5209</v>
      </c>
      <c r="I205" t="s">
        <v>2735</v>
      </c>
      <c r="J205" s="3" t="s">
        <v>3858</v>
      </c>
      <c r="K205" s="3" t="s">
        <v>3349</v>
      </c>
      <c r="L205" s="3"/>
    </row>
    <row r="206" spans="1:12" x14ac:dyDescent="0.25">
      <c r="A206" t="s">
        <v>290</v>
      </c>
      <c r="B206" t="s">
        <v>1267</v>
      </c>
      <c r="C206" s="7">
        <v>6</v>
      </c>
      <c r="D206" s="7">
        <v>53</v>
      </c>
      <c r="E206" s="7">
        <v>59</v>
      </c>
      <c r="F206" s="7">
        <v>93</v>
      </c>
      <c r="G206" s="7"/>
      <c r="H206" t="s">
        <v>5209</v>
      </c>
      <c r="I206" t="s">
        <v>2736</v>
      </c>
      <c r="J206" s="3" t="s">
        <v>3859</v>
      </c>
      <c r="K206" s="3" t="s">
        <v>3350</v>
      </c>
      <c r="L206" s="3"/>
    </row>
    <row r="207" spans="1:12" x14ac:dyDescent="0.25">
      <c r="A207" t="s">
        <v>291</v>
      </c>
      <c r="B207" t="s">
        <v>1268</v>
      </c>
      <c r="C207" s="7">
        <v>2</v>
      </c>
      <c r="D207" s="7">
        <v>21</v>
      </c>
      <c r="E207" s="7">
        <v>23</v>
      </c>
      <c r="F207" s="7">
        <v>37</v>
      </c>
      <c r="G207" s="7"/>
      <c r="H207" t="s">
        <v>5209</v>
      </c>
      <c r="I207" t="s">
        <v>2737</v>
      </c>
      <c r="J207" s="3" t="s">
        <v>3860</v>
      </c>
      <c r="K207" s="3" t="s">
        <v>3351</v>
      </c>
      <c r="L207" s="3"/>
    </row>
    <row r="208" spans="1:12" x14ac:dyDescent="0.25">
      <c r="A208" s="8" t="s">
        <v>307</v>
      </c>
      <c r="B208" s="8" t="s">
        <v>1284</v>
      </c>
      <c r="C208" s="7">
        <v>0</v>
      </c>
      <c r="D208" s="7">
        <v>42</v>
      </c>
      <c r="E208" s="7">
        <v>42</v>
      </c>
      <c r="F208" s="7">
        <v>45</v>
      </c>
      <c r="G208" s="7"/>
      <c r="H208" t="s">
        <v>5209</v>
      </c>
      <c r="I208" t="s">
        <v>2747</v>
      </c>
      <c r="J208" s="3" t="s">
        <v>3867</v>
      </c>
      <c r="K208" s="3" t="s">
        <v>3361</v>
      </c>
      <c r="L208" s="3"/>
    </row>
    <row r="209" spans="1:12" x14ac:dyDescent="0.25">
      <c r="A209" s="8" t="s">
        <v>310</v>
      </c>
      <c r="B209" s="8" t="s">
        <v>1287</v>
      </c>
      <c r="C209" s="7">
        <v>3</v>
      </c>
      <c r="D209" s="7">
        <v>2</v>
      </c>
      <c r="E209" s="7">
        <v>5</v>
      </c>
      <c r="F209" s="7">
        <v>8</v>
      </c>
      <c r="G209" s="7"/>
      <c r="H209" t="s">
        <v>5209</v>
      </c>
      <c r="I209" t="s">
        <v>2743</v>
      </c>
      <c r="J209" s="3" t="s">
        <v>3353</v>
      </c>
      <c r="K209" s="3" t="s">
        <v>3353</v>
      </c>
      <c r="L209" s="3"/>
    </row>
    <row r="210" spans="1:12" x14ac:dyDescent="0.25">
      <c r="A210" s="8" t="s">
        <v>311</v>
      </c>
      <c r="B210" s="8" t="s">
        <v>1288</v>
      </c>
      <c r="C210" s="7">
        <v>3</v>
      </c>
      <c r="D210" s="7">
        <v>2</v>
      </c>
      <c r="E210" s="7">
        <v>5</v>
      </c>
      <c r="F210" s="7">
        <v>5</v>
      </c>
      <c r="G210" s="7"/>
      <c r="H210" t="s">
        <v>5209</v>
      </c>
      <c r="I210" t="s">
        <v>2617</v>
      </c>
      <c r="J210" s="3" t="s">
        <v>3346</v>
      </c>
      <c r="K210" s="3" t="s">
        <v>3346</v>
      </c>
      <c r="L210" s="3"/>
    </row>
    <row r="211" spans="1:12" x14ac:dyDescent="0.25">
      <c r="A211" s="8" t="s">
        <v>312</v>
      </c>
      <c r="B211" s="8" t="s">
        <v>1289</v>
      </c>
      <c r="C211" s="7">
        <v>3</v>
      </c>
      <c r="D211" s="7">
        <v>3</v>
      </c>
      <c r="E211" s="7">
        <v>6</v>
      </c>
      <c r="F211" s="7">
        <v>6</v>
      </c>
      <c r="G211" s="7"/>
      <c r="H211" t="s">
        <v>5209</v>
      </c>
      <c r="I211" t="s">
        <v>2749</v>
      </c>
      <c r="J211" s="3" t="s">
        <v>3193</v>
      </c>
      <c r="K211" s="3" t="s">
        <v>3193</v>
      </c>
      <c r="L211" s="3"/>
    </row>
    <row r="212" spans="1:12" x14ac:dyDescent="0.25">
      <c r="A212" s="8" t="s">
        <v>313</v>
      </c>
      <c r="B212" s="8" t="s">
        <v>1290</v>
      </c>
      <c r="C212" s="7">
        <v>3</v>
      </c>
      <c r="D212" s="7">
        <v>1</v>
      </c>
      <c r="E212" s="7">
        <v>4</v>
      </c>
      <c r="F212" s="7">
        <v>4</v>
      </c>
      <c r="G212" s="7"/>
      <c r="H212" t="s">
        <v>5209</v>
      </c>
      <c r="I212" t="s">
        <v>2616</v>
      </c>
      <c r="J212" s="3" t="s">
        <v>3149</v>
      </c>
      <c r="K212" s="3" t="s">
        <v>3149</v>
      </c>
      <c r="L212" s="3"/>
    </row>
    <row r="213" spans="1:12" x14ac:dyDescent="0.25">
      <c r="A213" s="8" t="s">
        <v>314</v>
      </c>
      <c r="B213" s="8" t="s">
        <v>1291</v>
      </c>
      <c r="C213" s="7">
        <v>3</v>
      </c>
      <c r="D213" s="7">
        <v>1</v>
      </c>
      <c r="E213" s="7">
        <v>4</v>
      </c>
      <c r="F213" s="7">
        <v>6</v>
      </c>
      <c r="G213" s="7"/>
      <c r="H213" t="s">
        <v>5209</v>
      </c>
      <c r="I213" t="s">
        <v>2694</v>
      </c>
      <c r="J213" s="3" t="s">
        <v>3363</v>
      </c>
      <c r="K213" s="3" t="s">
        <v>3363</v>
      </c>
      <c r="L213" s="3"/>
    </row>
    <row r="214" spans="1:12" x14ac:dyDescent="0.25">
      <c r="A214" s="8" t="s">
        <v>315</v>
      </c>
      <c r="B214" s="8" t="s">
        <v>1292</v>
      </c>
      <c r="C214" s="7">
        <v>3</v>
      </c>
      <c r="D214" s="7">
        <v>1</v>
      </c>
      <c r="E214" s="7">
        <v>4</v>
      </c>
      <c r="F214" s="7">
        <v>5</v>
      </c>
      <c r="G214" s="7"/>
      <c r="H214" t="s">
        <v>5209</v>
      </c>
      <c r="I214" t="s">
        <v>2750</v>
      </c>
      <c r="J214" s="3" t="s">
        <v>3149</v>
      </c>
      <c r="K214" s="3" t="s">
        <v>3363</v>
      </c>
      <c r="L214" s="3"/>
    </row>
    <row r="215" spans="1:12" x14ac:dyDescent="0.25">
      <c r="A215" s="8" t="s">
        <v>317</v>
      </c>
      <c r="B215" s="8" t="s">
        <v>1294</v>
      </c>
      <c r="C215" s="7">
        <v>1</v>
      </c>
      <c r="D215" s="7">
        <v>15</v>
      </c>
      <c r="E215" s="7">
        <v>16</v>
      </c>
      <c r="F215" s="7">
        <v>16</v>
      </c>
      <c r="G215" s="7"/>
      <c r="H215" t="s">
        <v>5209</v>
      </c>
      <c r="I215" t="s">
        <v>2752</v>
      </c>
      <c r="J215" s="3" t="s">
        <v>3869</v>
      </c>
      <c r="K215" s="3" t="s">
        <v>3364</v>
      </c>
      <c r="L215" s="3"/>
    </row>
    <row r="216" spans="1:12" x14ac:dyDescent="0.25">
      <c r="A216" s="8" t="s">
        <v>318</v>
      </c>
      <c r="B216" s="8" t="s">
        <v>1295</v>
      </c>
      <c r="C216" s="7">
        <v>1</v>
      </c>
      <c r="D216" s="7">
        <v>11</v>
      </c>
      <c r="E216" s="7">
        <v>12</v>
      </c>
      <c r="F216" s="7">
        <v>12</v>
      </c>
      <c r="G216" s="7"/>
      <c r="H216" t="s">
        <v>5209</v>
      </c>
      <c r="I216" t="s">
        <v>2753</v>
      </c>
      <c r="J216" s="3" t="s">
        <v>3810</v>
      </c>
      <c r="K216" s="3" t="s">
        <v>3365</v>
      </c>
      <c r="L216" s="3"/>
    </row>
    <row r="217" spans="1:12" x14ac:dyDescent="0.25">
      <c r="A217" s="8" t="s">
        <v>329</v>
      </c>
      <c r="B217" s="8" t="s">
        <v>1306</v>
      </c>
      <c r="C217" s="7">
        <v>1</v>
      </c>
      <c r="D217" s="7">
        <v>5</v>
      </c>
      <c r="E217" s="7">
        <v>6</v>
      </c>
      <c r="F217" s="7">
        <v>10</v>
      </c>
      <c r="G217" s="7"/>
      <c r="H217" t="s">
        <v>5209</v>
      </c>
      <c r="I217" t="s">
        <v>2761</v>
      </c>
      <c r="J217" s="3" t="s">
        <v>3463</v>
      </c>
      <c r="K217" s="3" t="s">
        <v>3371</v>
      </c>
      <c r="L217" s="3"/>
    </row>
    <row r="218" spans="1:12" x14ac:dyDescent="0.25">
      <c r="A218" t="s">
        <v>330</v>
      </c>
      <c r="B218" t="s">
        <v>1307</v>
      </c>
      <c r="C218" s="7">
        <v>0</v>
      </c>
      <c r="D218" s="7">
        <v>71</v>
      </c>
      <c r="E218" s="7">
        <v>71</v>
      </c>
      <c r="F218" s="7">
        <v>91</v>
      </c>
      <c r="G218" s="7"/>
      <c r="H218" t="s">
        <v>5209</v>
      </c>
      <c r="I218" t="s">
        <v>2762</v>
      </c>
      <c r="J218" s="3" t="s">
        <v>3873</v>
      </c>
      <c r="K218" s="3" t="s">
        <v>3372</v>
      </c>
      <c r="L218" s="3"/>
    </row>
    <row r="219" spans="1:12" x14ac:dyDescent="0.25">
      <c r="A219" t="s">
        <v>346</v>
      </c>
      <c r="B219" t="s">
        <v>1323</v>
      </c>
      <c r="C219" s="7">
        <v>2</v>
      </c>
      <c r="D219" s="7">
        <v>19</v>
      </c>
      <c r="E219" s="7">
        <v>21</v>
      </c>
      <c r="F219" s="7">
        <v>29</v>
      </c>
      <c r="G219" s="7"/>
      <c r="H219" t="s">
        <v>5209</v>
      </c>
      <c r="I219" t="s">
        <v>2773</v>
      </c>
      <c r="J219" s="3" t="s">
        <v>3882</v>
      </c>
      <c r="K219" s="3" t="s">
        <v>3383</v>
      </c>
      <c r="L219" s="3"/>
    </row>
    <row r="220" spans="1:12" x14ac:dyDescent="0.25">
      <c r="A220" t="s">
        <v>348</v>
      </c>
      <c r="B220" t="s">
        <v>1326</v>
      </c>
      <c r="C220" s="7">
        <v>4</v>
      </c>
      <c r="D220" s="7">
        <v>50</v>
      </c>
      <c r="E220" s="7">
        <v>54</v>
      </c>
      <c r="F220" s="7">
        <v>80</v>
      </c>
      <c r="G220" s="7"/>
      <c r="H220" t="s">
        <v>5209</v>
      </c>
      <c r="I220" t="s">
        <v>2774</v>
      </c>
      <c r="J220" s="3" t="s">
        <v>3883</v>
      </c>
      <c r="K220" s="3" t="s">
        <v>3384</v>
      </c>
      <c r="L220" s="3"/>
    </row>
    <row r="221" spans="1:12" x14ac:dyDescent="0.25">
      <c r="A221" t="s">
        <v>348</v>
      </c>
      <c r="B221" t="s">
        <v>1327</v>
      </c>
      <c r="C221" s="7">
        <v>5</v>
      </c>
      <c r="D221" s="7">
        <v>49</v>
      </c>
      <c r="E221" s="7">
        <v>54</v>
      </c>
      <c r="F221" s="7">
        <v>80</v>
      </c>
      <c r="G221" s="7"/>
      <c r="H221" t="s">
        <v>5209</v>
      </c>
      <c r="I221" t="s">
        <v>2774</v>
      </c>
      <c r="J221" s="3" t="s">
        <v>3883</v>
      </c>
      <c r="K221" s="3" t="s">
        <v>3384</v>
      </c>
      <c r="L221" s="3"/>
    </row>
    <row r="222" spans="1:12" x14ac:dyDescent="0.25">
      <c r="A222" t="s">
        <v>348</v>
      </c>
      <c r="B222" t="s">
        <v>1325</v>
      </c>
      <c r="C222" s="7">
        <v>4</v>
      </c>
      <c r="D222" s="7">
        <v>50</v>
      </c>
      <c r="E222" s="7">
        <v>54</v>
      </c>
      <c r="F222" s="7">
        <v>80</v>
      </c>
      <c r="G222" s="7"/>
      <c r="H222" t="s">
        <v>5209</v>
      </c>
      <c r="I222" t="s">
        <v>2774</v>
      </c>
      <c r="J222" s="3" t="s">
        <v>3883</v>
      </c>
      <c r="K222" s="3" t="s">
        <v>3384</v>
      </c>
      <c r="L222" s="3"/>
    </row>
    <row r="223" spans="1:12" x14ac:dyDescent="0.25">
      <c r="A223" s="8" t="s">
        <v>351</v>
      </c>
      <c r="B223" s="8" t="s">
        <v>1330</v>
      </c>
      <c r="C223" s="7">
        <v>0</v>
      </c>
      <c r="D223" s="7">
        <v>26</v>
      </c>
      <c r="E223" s="7">
        <v>26</v>
      </c>
      <c r="F223" s="7">
        <v>36</v>
      </c>
      <c r="G223" s="7"/>
      <c r="H223" t="s">
        <v>5209</v>
      </c>
      <c r="I223" t="s">
        <v>2775</v>
      </c>
      <c r="J223" s="3" t="s">
        <v>3884</v>
      </c>
      <c r="K223" s="3" t="s">
        <v>3385</v>
      </c>
      <c r="L223" s="3"/>
    </row>
    <row r="224" spans="1:12" x14ac:dyDescent="0.25">
      <c r="A224" t="s">
        <v>358</v>
      </c>
      <c r="B224" t="s">
        <v>1336</v>
      </c>
      <c r="C224" s="7">
        <v>0</v>
      </c>
      <c r="D224" s="7">
        <v>6</v>
      </c>
      <c r="E224" s="7">
        <v>6</v>
      </c>
      <c r="F224" s="7">
        <v>11</v>
      </c>
      <c r="G224" s="7"/>
      <c r="H224" t="s">
        <v>5209</v>
      </c>
      <c r="I224" t="s">
        <v>2779</v>
      </c>
      <c r="J224" s="3" t="s">
        <v>3389</v>
      </c>
      <c r="K224" s="3" t="s">
        <v>3389</v>
      </c>
      <c r="L224" s="3"/>
    </row>
    <row r="225" spans="1:12" x14ac:dyDescent="0.25">
      <c r="A225" t="s">
        <v>359</v>
      </c>
      <c r="B225" t="s">
        <v>1337</v>
      </c>
      <c r="C225" s="7">
        <v>0</v>
      </c>
      <c r="D225" s="7">
        <v>9</v>
      </c>
      <c r="E225" s="7">
        <v>9</v>
      </c>
      <c r="F225" s="7">
        <v>17</v>
      </c>
      <c r="G225" s="7"/>
      <c r="H225" t="s">
        <v>5209</v>
      </c>
      <c r="I225" t="s">
        <v>2780</v>
      </c>
      <c r="J225" s="3" t="s">
        <v>3390</v>
      </c>
      <c r="K225" s="3" t="s">
        <v>3390</v>
      </c>
      <c r="L225" s="3"/>
    </row>
    <row r="226" spans="1:12" x14ac:dyDescent="0.25">
      <c r="A226" t="s">
        <v>394</v>
      </c>
      <c r="B226" t="s">
        <v>1366</v>
      </c>
      <c r="C226" s="7">
        <v>0</v>
      </c>
      <c r="D226" s="7">
        <v>23</v>
      </c>
      <c r="E226" s="7">
        <v>23</v>
      </c>
      <c r="F226" s="7">
        <v>10</v>
      </c>
      <c r="G226" s="7"/>
      <c r="H226" t="s">
        <v>5209</v>
      </c>
      <c r="I226" t="s">
        <v>2798</v>
      </c>
      <c r="J226" s="3" t="s">
        <v>3901</v>
      </c>
      <c r="K226" s="3" t="s">
        <v>3406</v>
      </c>
      <c r="L226" s="3"/>
    </row>
    <row r="227" spans="1:12" x14ac:dyDescent="0.25">
      <c r="A227" t="s">
        <v>395</v>
      </c>
      <c r="B227" t="s">
        <v>1367</v>
      </c>
      <c r="C227" s="7">
        <v>0</v>
      </c>
      <c r="D227" s="7">
        <v>23</v>
      </c>
      <c r="E227" s="7">
        <v>23</v>
      </c>
      <c r="F227" s="7">
        <v>12</v>
      </c>
      <c r="G227" s="7"/>
      <c r="H227" t="s">
        <v>5209</v>
      </c>
      <c r="I227" t="s">
        <v>2799</v>
      </c>
      <c r="J227" s="3" t="s">
        <v>3902</v>
      </c>
      <c r="K227" s="3" t="s">
        <v>3407</v>
      </c>
      <c r="L227" s="3"/>
    </row>
    <row r="228" spans="1:12" x14ac:dyDescent="0.25">
      <c r="A228" t="s">
        <v>396</v>
      </c>
      <c r="B228" t="s">
        <v>1368</v>
      </c>
      <c r="C228" s="7">
        <v>0</v>
      </c>
      <c r="D228" s="7">
        <v>36</v>
      </c>
      <c r="E228" s="7">
        <v>36</v>
      </c>
      <c r="F228" s="7">
        <v>16</v>
      </c>
      <c r="G228" s="7"/>
      <c r="H228" t="s">
        <v>5209</v>
      </c>
      <c r="I228" t="s">
        <v>2800</v>
      </c>
      <c r="J228" s="3" t="s">
        <v>3903</v>
      </c>
      <c r="K228" s="3" t="s">
        <v>3408</v>
      </c>
      <c r="L228" s="3"/>
    </row>
    <row r="229" spans="1:12" x14ac:dyDescent="0.25">
      <c r="A229" t="s">
        <v>397</v>
      </c>
      <c r="B229" t="s">
        <v>1369</v>
      </c>
      <c r="C229" s="7">
        <v>0</v>
      </c>
      <c r="D229" s="7">
        <v>50</v>
      </c>
      <c r="E229" s="7">
        <v>50</v>
      </c>
      <c r="F229" s="7">
        <v>29</v>
      </c>
      <c r="G229" s="7"/>
      <c r="H229" t="s">
        <v>5209</v>
      </c>
      <c r="I229" t="s">
        <v>2801</v>
      </c>
      <c r="J229" s="3" t="s">
        <v>3904</v>
      </c>
      <c r="K229" s="3" t="s">
        <v>3409</v>
      </c>
      <c r="L229" s="3"/>
    </row>
    <row r="230" spans="1:12" x14ac:dyDescent="0.25">
      <c r="A230" t="s">
        <v>398</v>
      </c>
      <c r="B230" t="s">
        <v>1370</v>
      </c>
      <c r="C230" s="7">
        <v>0</v>
      </c>
      <c r="D230" s="7">
        <v>27</v>
      </c>
      <c r="E230" s="7">
        <v>27</v>
      </c>
      <c r="F230" s="7">
        <v>12</v>
      </c>
      <c r="G230" s="7"/>
      <c r="H230" t="s">
        <v>5209</v>
      </c>
      <c r="I230" t="s">
        <v>2802</v>
      </c>
      <c r="J230" s="3" t="s">
        <v>3905</v>
      </c>
      <c r="K230" s="3" t="s">
        <v>3410</v>
      </c>
      <c r="L230" s="3"/>
    </row>
    <row r="231" spans="1:12" x14ac:dyDescent="0.25">
      <c r="A231" s="8" t="s">
        <v>399</v>
      </c>
      <c r="B231" s="8" t="s">
        <v>1371</v>
      </c>
      <c r="C231" s="7">
        <v>7</v>
      </c>
      <c r="D231" s="7">
        <v>93</v>
      </c>
      <c r="E231" s="7">
        <v>100</v>
      </c>
      <c r="F231" s="7">
        <v>125</v>
      </c>
      <c r="G231" s="7"/>
      <c r="H231" t="s">
        <v>5209</v>
      </c>
      <c r="I231" t="s">
        <v>2537</v>
      </c>
      <c r="J231" s="3" t="s">
        <v>3715</v>
      </c>
      <c r="K231" s="3" t="s">
        <v>3161</v>
      </c>
      <c r="L231" s="3"/>
    </row>
    <row r="232" spans="1:12" x14ac:dyDescent="0.25">
      <c r="A232" s="8" t="s">
        <v>404</v>
      </c>
      <c r="B232" s="8" t="s">
        <v>1376</v>
      </c>
      <c r="C232" s="7">
        <v>3</v>
      </c>
      <c r="D232" s="7">
        <v>26</v>
      </c>
      <c r="E232" s="7">
        <v>29</v>
      </c>
      <c r="F232" s="7">
        <v>35</v>
      </c>
      <c r="G232" s="7"/>
      <c r="H232" t="s">
        <v>5209</v>
      </c>
      <c r="I232" t="s">
        <v>2803</v>
      </c>
      <c r="J232" s="3" t="s">
        <v>3906</v>
      </c>
      <c r="K232" s="3" t="s">
        <v>3411</v>
      </c>
      <c r="L232" s="3"/>
    </row>
    <row r="233" spans="1:12" x14ac:dyDescent="0.25">
      <c r="A233" s="8" t="s">
        <v>407</v>
      </c>
      <c r="B233" s="8" t="s">
        <v>1379</v>
      </c>
      <c r="C233" s="7">
        <v>0</v>
      </c>
      <c r="D233" s="7">
        <v>47</v>
      </c>
      <c r="E233" s="7">
        <v>47</v>
      </c>
      <c r="F233" s="7">
        <v>88</v>
      </c>
      <c r="G233" s="7"/>
      <c r="H233" t="s">
        <v>5209</v>
      </c>
      <c r="I233" t="s">
        <v>2806</v>
      </c>
      <c r="J233" s="3" t="s">
        <v>3908</v>
      </c>
      <c r="K233" s="3" t="s">
        <v>3413</v>
      </c>
      <c r="L233" s="3"/>
    </row>
    <row r="234" spans="1:12" x14ac:dyDescent="0.25">
      <c r="A234" s="8" t="s">
        <v>410</v>
      </c>
      <c r="B234" s="8" t="s">
        <v>1381</v>
      </c>
      <c r="C234" s="7">
        <v>0</v>
      </c>
      <c r="D234" s="7">
        <v>53</v>
      </c>
      <c r="E234" s="7">
        <v>53</v>
      </c>
      <c r="F234" s="7">
        <v>91</v>
      </c>
      <c r="G234" s="7"/>
      <c r="H234" t="s">
        <v>5209</v>
      </c>
      <c r="I234" t="s">
        <v>2808</v>
      </c>
      <c r="J234" s="3" t="s">
        <v>3910</v>
      </c>
      <c r="K234" s="3" t="s">
        <v>3415</v>
      </c>
      <c r="L234" s="3"/>
    </row>
    <row r="235" spans="1:12" x14ac:dyDescent="0.25">
      <c r="A235" s="8" t="s">
        <v>422</v>
      </c>
      <c r="B235" s="8" t="s">
        <v>1393</v>
      </c>
      <c r="C235" s="7">
        <v>15</v>
      </c>
      <c r="D235" s="7">
        <v>22</v>
      </c>
      <c r="E235" s="7">
        <v>37</v>
      </c>
      <c r="F235" s="7">
        <v>43</v>
      </c>
      <c r="G235" s="7"/>
      <c r="H235" t="s">
        <v>5209</v>
      </c>
      <c r="I235" t="s">
        <v>2816</v>
      </c>
      <c r="J235" s="3" t="s">
        <v>3914</v>
      </c>
      <c r="K235" s="3" t="s">
        <v>3421</v>
      </c>
      <c r="L235" s="3"/>
    </row>
    <row r="236" spans="1:12" x14ac:dyDescent="0.25">
      <c r="A236" t="s">
        <v>423</v>
      </c>
      <c r="B236" t="s">
        <v>1394</v>
      </c>
      <c r="C236" s="7">
        <v>0</v>
      </c>
      <c r="D236" s="7">
        <v>9</v>
      </c>
      <c r="E236" s="7">
        <v>9</v>
      </c>
      <c r="F236" s="7">
        <v>11</v>
      </c>
      <c r="G236" s="7"/>
      <c r="H236" t="s">
        <v>5209</v>
      </c>
      <c r="I236" t="s">
        <v>2624</v>
      </c>
      <c r="J236" s="3" t="s">
        <v>3245</v>
      </c>
      <c r="K236" s="3" t="s">
        <v>3422</v>
      </c>
      <c r="L236" s="3"/>
    </row>
    <row r="237" spans="1:12" x14ac:dyDescent="0.25">
      <c r="A237" t="s">
        <v>424</v>
      </c>
      <c r="C237" s="7">
        <v>0</v>
      </c>
      <c r="D237" s="7">
        <v>55</v>
      </c>
      <c r="E237" s="7">
        <v>55</v>
      </c>
      <c r="F237" s="7">
        <v>58</v>
      </c>
      <c r="G237" s="7"/>
      <c r="H237" t="s">
        <v>5209</v>
      </c>
      <c r="I237" t="s">
        <v>2817</v>
      </c>
      <c r="J237" s="3" t="s">
        <v>3915</v>
      </c>
      <c r="K237" s="3" t="s">
        <v>3423</v>
      </c>
      <c r="L237" s="3"/>
    </row>
    <row r="238" spans="1:12" x14ac:dyDescent="0.25">
      <c r="A238" t="s">
        <v>427</v>
      </c>
      <c r="B238" t="s">
        <v>1396</v>
      </c>
      <c r="C238" s="7">
        <v>0</v>
      </c>
      <c r="D238" s="7">
        <v>21</v>
      </c>
      <c r="E238" s="7">
        <v>21</v>
      </c>
      <c r="F238" s="7">
        <v>22</v>
      </c>
      <c r="G238" s="7"/>
      <c r="H238" t="s">
        <v>5209</v>
      </c>
      <c r="I238" t="s">
        <v>2819</v>
      </c>
      <c r="J238" s="3" t="s">
        <v>3917</v>
      </c>
      <c r="K238" s="3" t="s">
        <v>3425</v>
      </c>
      <c r="L238" s="3"/>
    </row>
    <row r="239" spans="1:12" x14ac:dyDescent="0.25">
      <c r="A239" t="s">
        <v>429</v>
      </c>
      <c r="C239" s="7">
        <v>1</v>
      </c>
      <c r="D239" s="7">
        <v>14</v>
      </c>
      <c r="E239" s="7">
        <v>15</v>
      </c>
      <c r="F239" s="7">
        <v>16</v>
      </c>
      <c r="G239" s="7"/>
      <c r="H239" t="s">
        <v>5209</v>
      </c>
      <c r="I239" t="s">
        <v>2821</v>
      </c>
      <c r="J239" s="3" t="s">
        <v>3919</v>
      </c>
      <c r="K239" s="3" t="s">
        <v>3427</v>
      </c>
      <c r="L239" s="3"/>
    </row>
    <row r="240" spans="1:12" x14ac:dyDescent="0.25">
      <c r="A240" s="8" t="s">
        <v>430</v>
      </c>
      <c r="B240" s="8" t="s">
        <v>1397</v>
      </c>
      <c r="C240" s="7">
        <v>0</v>
      </c>
      <c r="D240" s="7">
        <v>27</v>
      </c>
      <c r="E240" s="7">
        <v>27</v>
      </c>
      <c r="F240" s="7">
        <v>28</v>
      </c>
      <c r="G240" s="7"/>
      <c r="H240" t="s">
        <v>5209</v>
      </c>
      <c r="I240" t="s">
        <v>2822</v>
      </c>
      <c r="J240" s="3" t="s">
        <v>3920</v>
      </c>
      <c r="K240" s="3" t="s">
        <v>3428</v>
      </c>
      <c r="L240" s="3"/>
    </row>
    <row r="241" spans="1:12" x14ac:dyDescent="0.25">
      <c r="A241" s="8" t="s">
        <v>431</v>
      </c>
      <c r="B241" s="8" t="s">
        <v>1398</v>
      </c>
      <c r="C241" s="7">
        <v>0</v>
      </c>
      <c r="D241" s="7">
        <v>27</v>
      </c>
      <c r="E241" s="7">
        <v>27</v>
      </c>
      <c r="F241" s="7">
        <v>28</v>
      </c>
      <c r="G241" s="7"/>
      <c r="H241" t="s">
        <v>5209</v>
      </c>
      <c r="I241" t="s">
        <v>2823</v>
      </c>
      <c r="J241" s="3" t="s">
        <v>3920</v>
      </c>
      <c r="K241" s="3" t="s">
        <v>3429</v>
      </c>
      <c r="L241" s="3"/>
    </row>
    <row r="242" spans="1:12" x14ac:dyDescent="0.25">
      <c r="A242" s="8" t="s">
        <v>432</v>
      </c>
      <c r="B242" s="8" t="s">
        <v>1399</v>
      </c>
      <c r="C242" s="7">
        <v>0</v>
      </c>
      <c r="D242" s="7">
        <v>11</v>
      </c>
      <c r="E242" s="7">
        <v>11</v>
      </c>
      <c r="F242" s="7">
        <v>10</v>
      </c>
      <c r="G242" s="7"/>
      <c r="H242" t="s">
        <v>5209</v>
      </c>
      <c r="I242" t="s">
        <v>2529</v>
      </c>
      <c r="J242" s="3" t="s">
        <v>3430</v>
      </c>
      <c r="K242" s="3" t="s">
        <v>3430</v>
      </c>
      <c r="L242" s="3"/>
    </row>
    <row r="243" spans="1:12" x14ac:dyDescent="0.25">
      <c r="A243" s="8" t="s">
        <v>433</v>
      </c>
      <c r="B243" s="8" t="s">
        <v>1400</v>
      </c>
      <c r="C243" s="7">
        <v>0</v>
      </c>
      <c r="D243" s="7">
        <v>11</v>
      </c>
      <c r="E243" s="7">
        <v>11</v>
      </c>
      <c r="F243" s="7">
        <v>10</v>
      </c>
      <c r="G243" s="7"/>
      <c r="H243" t="s">
        <v>5209</v>
      </c>
      <c r="I243" t="s">
        <v>2529</v>
      </c>
      <c r="J243" s="3" t="s">
        <v>3430</v>
      </c>
      <c r="K243" s="3" t="s">
        <v>3430</v>
      </c>
      <c r="L243" s="3"/>
    </row>
    <row r="244" spans="1:12" x14ac:dyDescent="0.25">
      <c r="A244" t="s">
        <v>439</v>
      </c>
      <c r="C244" s="7">
        <v>0</v>
      </c>
      <c r="D244" s="7">
        <v>20</v>
      </c>
      <c r="E244" s="7">
        <v>20</v>
      </c>
      <c r="F244" s="7">
        <v>21</v>
      </c>
      <c r="G244" s="7"/>
      <c r="H244" t="s">
        <v>5209</v>
      </c>
      <c r="I244" t="s">
        <v>2828</v>
      </c>
      <c r="J244" s="3" t="s">
        <v>3925</v>
      </c>
      <c r="K244" s="3" t="s">
        <v>3434</v>
      </c>
      <c r="L244" s="3"/>
    </row>
    <row r="245" spans="1:12" x14ac:dyDescent="0.25">
      <c r="A245" s="8" t="s">
        <v>440</v>
      </c>
      <c r="B245" s="8" t="s">
        <v>1405</v>
      </c>
      <c r="C245" s="7">
        <v>0</v>
      </c>
      <c r="D245" s="7">
        <v>11</v>
      </c>
      <c r="E245" s="7">
        <v>11</v>
      </c>
      <c r="F245" s="7">
        <v>10</v>
      </c>
      <c r="G245" s="7"/>
      <c r="H245" t="s">
        <v>5209</v>
      </c>
      <c r="I245" t="s">
        <v>2529</v>
      </c>
      <c r="J245" s="3" t="s">
        <v>3430</v>
      </c>
      <c r="K245" s="3" t="s">
        <v>3430</v>
      </c>
      <c r="L245" s="3"/>
    </row>
    <row r="246" spans="1:12" x14ac:dyDescent="0.25">
      <c r="A246" s="8" t="s">
        <v>441</v>
      </c>
      <c r="B246" s="8" t="s">
        <v>1406</v>
      </c>
      <c r="C246" s="7">
        <v>0</v>
      </c>
      <c r="D246" s="7">
        <v>11</v>
      </c>
      <c r="E246" s="7">
        <v>11</v>
      </c>
      <c r="F246" s="7">
        <v>10</v>
      </c>
      <c r="G246" s="7"/>
      <c r="H246" t="s">
        <v>5209</v>
      </c>
      <c r="I246" t="s">
        <v>2529</v>
      </c>
      <c r="J246" s="3" t="s">
        <v>3430</v>
      </c>
      <c r="K246" s="3" t="s">
        <v>3430</v>
      </c>
      <c r="L246" s="3"/>
    </row>
    <row r="247" spans="1:12" x14ac:dyDescent="0.25">
      <c r="A247" s="8" t="s">
        <v>442</v>
      </c>
      <c r="B247" s="8" t="s">
        <v>1407</v>
      </c>
      <c r="C247" s="7">
        <v>0</v>
      </c>
      <c r="D247" s="7">
        <v>13</v>
      </c>
      <c r="E247" s="7">
        <v>13</v>
      </c>
      <c r="F247" s="7">
        <v>12</v>
      </c>
      <c r="G247" s="7"/>
      <c r="H247" t="s">
        <v>5209</v>
      </c>
      <c r="I247" t="s">
        <v>2682</v>
      </c>
      <c r="J247" s="3" t="s">
        <v>3435</v>
      </c>
      <c r="K247" s="3" t="s">
        <v>3435</v>
      </c>
      <c r="L247" s="3"/>
    </row>
    <row r="248" spans="1:12" x14ac:dyDescent="0.25">
      <c r="A248" s="8" t="s">
        <v>443</v>
      </c>
      <c r="B248" s="8" t="s">
        <v>1408</v>
      </c>
      <c r="C248" s="7">
        <v>0</v>
      </c>
      <c r="D248" s="7">
        <v>19</v>
      </c>
      <c r="E248" s="7">
        <v>19</v>
      </c>
      <c r="F248" s="7">
        <v>22</v>
      </c>
      <c r="G248" s="7"/>
      <c r="H248" t="s">
        <v>5209</v>
      </c>
      <c r="I248" t="s">
        <v>2829</v>
      </c>
      <c r="J248" s="3" t="s">
        <v>3926</v>
      </c>
      <c r="K248" s="3" t="s">
        <v>3436</v>
      </c>
      <c r="L248" s="3"/>
    </row>
    <row r="249" spans="1:12" x14ac:dyDescent="0.25">
      <c r="A249" s="8" t="s">
        <v>444</v>
      </c>
      <c r="B249" s="8" t="s">
        <v>1409</v>
      </c>
      <c r="C249" s="7">
        <v>0</v>
      </c>
      <c r="D249" s="7">
        <v>18</v>
      </c>
      <c r="E249" s="7">
        <v>18</v>
      </c>
      <c r="F249" s="7">
        <v>22</v>
      </c>
      <c r="G249" s="7"/>
      <c r="H249" t="s">
        <v>5209</v>
      </c>
      <c r="I249" t="s">
        <v>2829</v>
      </c>
      <c r="J249" s="3" t="s">
        <v>3927</v>
      </c>
      <c r="K249" s="3" t="s">
        <v>3437</v>
      </c>
      <c r="L249" s="3"/>
    </row>
    <row r="250" spans="1:12" x14ac:dyDescent="0.25">
      <c r="A250" t="s">
        <v>446</v>
      </c>
      <c r="B250" t="s">
        <v>1411</v>
      </c>
      <c r="C250" s="7">
        <v>0</v>
      </c>
      <c r="D250" s="7">
        <v>27</v>
      </c>
      <c r="E250" s="7">
        <v>27</v>
      </c>
      <c r="F250" s="7">
        <v>62</v>
      </c>
      <c r="G250" s="7"/>
      <c r="H250" t="s">
        <v>5209</v>
      </c>
      <c r="I250" t="s">
        <v>2831</v>
      </c>
      <c r="J250" s="3" t="s">
        <v>3929</v>
      </c>
      <c r="K250" s="3" t="s">
        <v>3438</v>
      </c>
      <c r="L250" s="3"/>
    </row>
    <row r="251" spans="1:12" x14ac:dyDescent="0.25">
      <c r="A251" t="s">
        <v>447</v>
      </c>
      <c r="B251" t="s">
        <v>1412</v>
      </c>
      <c r="C251" s="7">
        <v>0</v>
      </c>
      <c r="D251" s="7">
        <v>27</v>
      </c>
      <c r="E251" s="7">
        <v>27</v>
      </c>
      <c r="F251" s="7">
        <v>34</v>
      </c>
      <c r="G251" s="7"/>
      <c r="H251" t="s">
        <v>5209</v>
      </c>
      <c r="I251" t="s">
        <v>2832</v>
      </c>
      <c r="J251" s="3" t="s">
        <v>3439</v>
      </c>
      <c r="K251" s="3" t="s">
        <v>3439</v>
      </c>
      <c r="L251" s="3"/>
    </row>
    <row r="252" spans="1:12" x14ac:dyDescent="0.25">
      <c r="A252" t="s">
        <v>448</v>
      </c>
      <c r="B252" t="s">
        <v>1413</v>
      </c>
      <c r="C252" s="7">
        <v>0</v>
      </c>
      <c r="D252" s="7">
        <v>27</v>
      </c>
      <c r="E252" s="7">
        <v>27</v>
      </c>
      <c r="F252" s="7">
        <v>34</v>
      </c>
      <c r="G252" s="7"/>
      <c r="H252" t="s">
        <v>5209</v>
      </c>
      <c r="I252" t="s">
        <v>2832</v>
      </c>
      <c r="J252" s="3" t="s">
        <v>3439</v>
      </c>
      <c r="K252" s="3" t="s">
        <v>3439</v>
      </c>
      <c r="L252" s="3"/>
    </row>
    <row r="253" spans="1:12" x14ac:dyDescent="0.25">
      <c r="A253" t="s">
        <v>451</v>
      </c>
      <c r="B253" t="s">
        <v>1416</v>
      </c>
      <c r="C253" s="7">
        <v>1</v>
      </c>
      <c r="D253" s="7">
        <v>108</v>
      </c>
      <c r="E253" s="7">
        <v>109</v>
      </c>
      <c r="F253" s="7">
        <v>117</v>
      </c>
      <c r="G253" s="7"/>
      <c r="H253" t="s">
        <v>5209</v>
      </c>
      <c r="I253" t="s">
        <v>2835</v>
      </c>
      <c r="J253" s="3" t="s">
        <v>3932</v>
      </c>
      <c r="K253" s="3" t="s">
        <v>3442</v>
      </c>
      <c r="L253" s="3"/>
    </row>
    <row r="254" spans="1:12" x14ac:dyDescent="0.25">
      <c r="A254" t="s">
        <v>452</v>
      </c>
      <c r="B254" t="s">
        <v>1417</v>
      </c>
      <c r="C254" s="7">
        <v>1</v>
      </c>
      <c r="D254" s="7">
        <v>108</v>
      </c>
      <c r="E254" s="7">
        <v>109</v>
      </c>
      <c r="F254" s="7">
        <v>117</v>
      </c>
      <c r="G254" s="7"/>
      <c r="H254" t="s">
        <v>5209</v>
      </c>
      <c r="I254" t="s">
        <v>2835</v>
      </c>
      <c r="J254" s="3" t="s">
        <v>3932</v>
      </c>
      <c r="K254" s="3" t="s">
        <v>3442</v>
      </c>
      <c r="L254" s="3"/>
    </row>
    <row r="255" spans="1:12" x14ac:dyDescent="0.25">
      <c r="A255" t="s">
        <v>473</v>
      </c>
      <c r="B255" t="s">
        <v>1437</v>
      </c>
      <c r="C255" s="7">
        <v>29</v>
      </c>
      <c r="D255" s="7">
        <v>104</v>
      </c>
      <c r="E255" s="7">
        <v>133</v>
      </c>
      <c r="F255" s="7">
        <v>367</v>
      </c>
      <c r="G255" s="7"/>
      <c r="H255" t="s">
        <v>5209</v>
      </c>
      <c r="I255" t="s">
        <v>2849</v>
      </c>
      <c r="J255" s="3" t="s">
        <v>3946</v>
      </c>
      <c r="K255" s="3" t="s">
        <v>3455</v>
      </c>
      <c r="L255" s="3"/>
    </row>
    <row r="256" spans="1:12" x14ac:dyDescent="0.25">
      <c r="A256" t="s">
        <v>474</v>
      </c>
      <c r="B256" t="s">
        <v>1438</v>
      </c>
      <c r="C256" s="7">
        <v>0</v>
      </c>
      <c r="D256" s="7">
        <v>23</v>
      </c>
      <c r="E256" s="7">
        <v>23</v>
      </c>
      <c r="F256" s="7">
        <v>25</v>
      </c>
      <c r="G256" s="7"/>
      <c r="H256" t="s">
        <v>5209</v>
      </c>
      <c r="I256" t="s">
        <v>2850</v>
      </c>
      <c r="J256" s="3" t="s">
        <v>3947</v>
      </c>
      <c r="K256" s="3" t="s">
        <v>3456</v>
      </c>
      <c r="L256" s="3"/>
    </row>
    <row r="257" spans="1:12" x14ac:dyDescent="0.25">
      <c r="A257" s="8" t="s">
        <v>476</v>
      </c>
      <c r="B257" s="8" t="s">
        <v>1440</v>
      </c>
      <c r="C257" s="7">
        <v>0</v>
      </c>
      <c r="D257" s="7">
        <v>43</v>
      </c>
      <c r="E257" s="7">
        <v>43</v>
      </c>
      <c r="F257" s="7">
        <v>49</v>
      </c>
      <c r="G257" s="7"/>
      <c r="H257" t="s">
        <v>5209</v>
      </c>
      <c r="I257" t="s">
        <v>2851</v>
      </c>
      <c r="J257" s="3" t="s">
        <v>3948</v>
      </c>
      <c r="K257" s="3" t="s">
        <v>3457</v>
      </c>
      <c r="L257" s="3"/>
    </row>
    <row r="258" spans="1:12" x14ac:dyDescent="0.25">
      <c r="A258" t="s">
        <v>477</v>
      </c>
      <c r="B258" t="s">
        <v>1441</v>
      </c>
      <c r="C258" s="7">
        <v>3</v>
      </c>
      <c r="D258" s="7">
        <v>30</v>
      </c>
      <c r="E258" s="7">
        <v>33</v>
      </c>
      <c r="F258" s="7">
        <v>39</v>
      </c>
      <c r="G258" s="7"/>
      <c r="H258" t="s">
        <v>5209</v>
      </c>
      <c r="I258" t="s">
        <v>2852</v>
      </c>
      <c r="J258" s="3" t="s">
        <v>3949</v>
      </c>
      <c r="K258" s="3" t="s">
        <v>3458</v>
      </c>
      <c r="L258" s="3"/>
    </row>
    <row r="259" spans="1:12" x14ac:dyDescent="0.25">
      <c r="A259" t="s">
        <v>478</v>
      </c>
      <c r="B259" t="s">
        <v>5324</v>
      </c>
      <c r="C259" s="7">
        <v>0</v>
      </c>
      <c r="D259" s="7">
        <v>28</v>
      </c>
      <c r="E259" s="7">
        <v>28</v>
      </c>
      <c r="F259" s="7">
        <v>44</v>
      </c>
      <c r="G259" s="7"/>
      <c r="H259" t="s">
        <v>5209</v>
      </c>
      <c r="I259" t="s">
        <v>2853</v>
      </c>
      <c r="J259" s="3" t="s">
        <v>3950</v>
      </c>
      <c r="K259" s="3" t="s">
        <v>3459</v>
      </c>
      <c r="L259" s="3"/>
    </row>
    <row r="260" spans="1:12" x14ac:dyDescent="0.25">
      <c r="A260" t="s">
        <v>481</v>
      </c>
      <c r="B260" t="s">
        <v>1444</v>
      </c>
      <c r="C260" s="7">
        <v>0</v>
      </c>
      <c r="D260" s="7">
        <v>8</v>
      </c>
      <c r="E260" s="7">
        <v>8</v>
      </c>
      <c r="F260" s="7">
        <v>8</v>
      </c>
      <c r="G260" s="7"/>
      <c r="H260" t="s">
        <v>5209</v>
      </c>
      <c r="I260" t="s">
        <v>2856</v>
      </c>
      <c r="J260" s="3" t="s">
        <v>3462</v>
      </c>
      <c r="K260" s="3" t="s">
        <v>3462</v>
      </c>
      <c r="L260" s="3"/>
    </row>
    <row r="261" spans="1:12" x14ac:dyDescent="0.25">
      <c r="A261" s="8" t="s">
        <v>486</v>
      </c>
      <c r="B261" s="8" t="s">
        <v>1449</v>
      </c>
      <c r="C261" s="7">
        <v>18</v>
      </c>
      <c r="D261" s="7">
        <v>35</v>
      </c>
      <c r="E261" s="7">
        <v>53</v>
      </c>
      <c r="F261" s="7">
        <v>59</v>
      </c>
      <c r="G261" s="7"/>
      <c r="H261" t="s">
        <v>5209</v>
      </c>
      <c r="I261" t="s">
        <v>2858</v>
      </c>
      <c r="J261" s="3" t="s">
        <v>3953</v>
      </c>
      <c r="K261" s="3" t="s">
        <v>3464</v>
      </c>
      <c r="L261" s="3"/>
    </row>
    <row r="262" spans="1:12" x14ac:dyDescent="0.25">
      <c r="A262" s="8" t="s">
        <v>488</v>
      </c>
      <c r="B262" s="8" t="s">
        <v>1451</v>
      </c>
      <c r="C262" s="7">
        <v>0</v>
      </c>
      <c r="D262" s="7">
        <v>57</v>
      </c>
      <c r="E262" s="7">
        <v>57</v>
      </c>
      <c r="F262" s="7">
        <v>86</v>
      </c>
      <c r="G262" s="7"/>
      <c r="H262" t="s">
        <v>5209</v>
      </c>
      <c r="I262" t="s">
        <v>2860</v>
      </c>
      <c r="J262" s="3" t="s">
        <v>3955</v>
      </c>
      <c r="K262" s="3" t="s">
        <v>3466</v>
      </c>
      <c r="L262" s="3"/>
    </row>
    <row r="263" spans="1:12" x14ac:dyDescent="0.25">
      <c r="A263" s="8" t="s">
        <v>489</v>
      </c>
      <c r="B263" s="8" t="s">
        <v>1452</v>
      </c>
      <c r="C263" s="7">
        <v>0</v>
      </c>
      <c r="D263" s="7">
        <v>52</v>
      </c>
      <c r="E263" s="7">
        <v>52</v>
      </c>
      <c r="F263" s="7">
        <v>88</v>
      </c>
      <c r="G263" s="7"/>
      <c r="H263" t="s">
        <v>5209</v>
      </c>
      <c r="I263" t="s">
        <v>2861</v>
      </c>
      <c r="J263" s="3" t="s">
        <v>3956</v>
      </c>
      <c r="K263" s="3" t="s">
        <v>3467</v>
      </c>
      <c r="L263" s="3"/>
    </row>
    <row r="264" spans="1:12" x14ac:dyDescent="0.25">
      <c r="A264" t="s">
        <v>501</v>
      </c>
      <c r="B264" t="s">
        <v>1464</v>
      </c>
      <c r="C264" s="7">
        <v>2</v>
      </c>
      <c r="D264" s="7">
        <v>73</v>
      </c>
      <c r="E264" s="7">
        <v>75</v>
      </c>
      <c r="F264" s="7">
        <v>132</v>
      </c>
      <c r="G264" s="7"/>
      <c r="H264" t="s">
        <v>5209</v>
      </c>
      <c r="I264" t="s">
        <v>2870</v>
      </c>
      <c r="J264" s="3" t="s">
        <v>3964</v>
      </c>
      <c r="K264" s="3" t="s">
        <v>3476</v>
      </c>
      <c r="L264" s="3"/>
    </row>
    <row r="265" spans="1:12" x14ac:dyDescent="0.25">
      <c r="A265" s="8" t="s">
        <v>518</v>
      </c>
      <c r="B265" s="8" t="s">
        <v>1478</v>
      </c>
      <c r="C265" s="7">
        <v>0</v>
      </c>
      <c r="D265" s="7">
        <v>18</v>
      </c>
      <c r="E265" s="7">
        <v>18</v>
      </c>
      <c r="F265" s="7">
        <v>13</v>
      </c>
      <c r="G265" s="7"/>
      <c r="H265" t="s">
        <v>5209</v>
      </c>
      <c r="I265" t="s">
        <v>2877</v>
      </c>
      <c r="J265" s="3" t="s">
        <v>3974</v>
      </c>
      <c r="K265" s="3" t="s">
        <v>3486</v>
      </c>
      <c r="L265" s="3"/>
    </row>
    <row r="266" spans="1:12" x14ac:dyDescent="0.25">
      <c r="A266" s="8" t="s">
        <v>519</v>
      </c>
      <c r="B266" s="8" t="s">
        <v>1479</v>
      </c>
      <c r="C266" s="7">
        <v>0</v>
      </c>
      <c r="D266" s="7">
        <v>18</v>
      </c>
      <c r="E266" s="7">
        <v>18</v>
      </c>
      <c r="F266" s="7">
        <v>13</v>
      </c>
      <c r="G266" s="7"/>
      <c r="H266" t="s">
        <v>5209</v>
      </c>
      <c r="I266" t="s">
        <v>2877</v>
      </c>
      <c r="J266" s="3" t="s">
        <v>3974</v>
      </c>
      <c r="K266" s="3" t="s">
        <v>3486</v>
      </c>
      <c r="L266" s="3"/>
    </row>
    <row r="267" spans="1:12" x14ac:dyDescent="0.25">
      <c r="A267" s="8" t="s">
        <v>520</v>
      </c>
      <c r="B267" s="8" t="s">
        <v>1480</v>
      </c>
      <c r="C267" s="7">
        <v>0</v>
      </c>
      <c r="D267" s="7">
        <v>18</v>
      </c>
      <c r="E267" s="7">
        <v>18</v>
      </c>
      <c r="F267" s="7">
        <v>19</v>
      </c>
      <c r="G267" s="7"/>
      <c r="H267" t="s">
        <v>5209</v>
      </c>
      <c r="I267" t="s">
        <v>2878</v>
      </c>
      <c r="J267" s="3" t="s">
        <v>3975</v>
      </c>
      <c r="K267" s="3" t="s">
        <v>3487</v>
      </c>
      <c r="L267" s="3"/>
    </row>
    <row r="268" spans="1:12" x14ac:dyDescent="0.25">
      <c r="A268" s="8" t="s">
        <v>521</v>
      </c>
      <c r="B268" s="8" t="s">
        <v>1481</v>
      </c>
      <c r="C268" s="7">
        <v>0</v>
      </c>
      <c r="D268" s="7">
        <v>18</v>
      </c>
      <c r="E268" s="7">
        <v>18</v>
      </c>
      <c r="F268" s="7">
        <v>19</v>
      </c>
      <c r="G268" s="7"/>
      <c r="H268" t="s">
        <v>5209</v>
      </c>
      <c r="I268" t="s">
        <v>2878</v>
      </c>
      <c r="J268" s="3" t="s">
        <v>3975</v>
      </c>
      <c r="K268" s="3" t="s">
        <v>3487</v>
      </c>
      <c r="L268" s="3"/>
    </row>
    <row r="269" spans="1:12" x14ac:dyDescent="0.25">
      <c r="A269" t="s">
        <v>529</v>
      </c>
      <c r="B269" t="s">
        <v>1488</v>
      </c>
      <c r="C269" s="7">
        <v>2</v>
      </c>
      <c r="D269" s="7">
        <v>39</v>
      </c>
      <c r="E269" s="7">
        <v>41</v>
      </c>
      <c r="F269" s="7">
        <v>71</v>
      </c>
      <c r="G269" s="7"/>
      <c r="H269" t="s">
        <v>5209</v>
      </c>
      <c r="I269" t="s">
        <v>2880</v>
      </c>
      <c r="J269" s="3" t="s">
        <v>3978</v>
      </c>
      <c r="K269" s="3" t="s">
        <v>3490</v>
      </c>
      <c r="L269" s="3"/>
    </row>
    <row r="270" spans="1:12" x14ac:dyDescent="0.25">
      <c r="A270" t="s">
        <v>530</v>
      </c>
      <c r="B270" t="s">
        <v>1489</v>
      </c>
      <c r="C270" s="7">
        <v>3</v>
      </c>
      <c r="D270" s="7">
        <v>39</v>
      </c>
      <c r="E270" s="7">
        <v>42</v>
      </c>
      <c r="F270" s="7">
        <v>71</v>
      </c>
      <c r="G270" s="7"/>
      <c r="H270" t="s">
        <v>5209</v>
      </c>
      <c r="I270" t="s">
        <v>2880</v>
      </c>
      <c r="J270" s="3" t="s">
        <v>3979</v>
      </c>
      <c r="K270" s="3" t="s">
        <v>3491</v>
      </c>
      <c r="L270" s="3"/>
    </row>
    <row r="271" spans="1:12" x14ac:dyDescent="0.25">
      <c r="A271" t="s">
        <v>531</v>
      </c>
      <c r="B271" t="s">
        <v>1490</v>
      </c>
      <c r="C271" s="7">
        <v>3</v>
      </c>
      <c r="D271" s="7">
        <v>36</v>
      </c>
      <c r="E271" s="7">
        <v>39</v>
      </c>
      <c r="F271" s="7">
        <v>66</v>
      </c>
      <c r="G271" s="7"/>
      <c r="H271" t="s">
        <v>5209</v>
      </c>
      <c r="I271" t="s">
        <v>2881</v>
      </c>
      <c r="J271" s="3" t="s">
        <v>3980</v>
      </c>
      <c r="K271" s="3" t="s">
        <v>3492</v>
      </c>
      <c r="L271" s="3"/>
    </row>
    <row r="272" spans="1:12" x14ac:dyDescent="0.25">
      <c r="A272" t="s">
        <v>532</v>
      </c>
      <c r="B272" t="s">
        <v>1491</v>
      </c>
      <c r="C272" s="7">
        <v>4</v>
      </c>
      <c r="D272" s="7">
        <v>40</v>
      </c>
      <c r="E272" s="7">
        <v>44</v>
      </c>
      <c r="F272" s="7">
        <v>73</v>
      </c>
      <c r="G272" s="7"/>
      <c r="H272" t="s">
        <v>5209</v>
      </c>
      <c r="I272" t="s">
        <v>2882</v>
      </c>
      <c r="J272" s="3" t="s">
        <v>3981</v>
      </c>
      <c r="K272" s="3" t="s">
        <v>3493</v>
      </c>
      <c r="L272" s="3"/>
    </row>
    <row r="273" spans="1:12" x14ac:dyDescent="0.25">
      <c r="A273" s="8" t="s">
        <v>538</v>
      </c>
      <c r="B273" s="8" t="s">
        <v>1497</v>
      </c>
      <c r="C273" s="7">
        <v>6</v>
      </c>
      <c r="D273" s="7">
        <v>105</v>
      </c>
      <c r="E273" s="7">
        <v>111</v>
      </c>
      <c r="F273" s="7">
        <v>127</v>
      </c>
      <c r="G273" s="7"/>
      <c r="H273" t="s">
        <v>5209</v>
      </c>
      <c r="I273" t="s">
        <v>2886</v>
      </c>
      <c r="J273" s="3" t="s">
        <v>3985</v>
      </c>
      <c r="K273" s="3" t="s">
        <v>3497</v>
      </c>
      <c r="L273" s="3"/>
    </row>
    <row r="274" spans="1:12" x14ac:dyDescent="0.25">
      <c r="A274" s="8" t="s">
        <v>539</v>
      </c>
      <c r="B274" s="8" t="s">
        <v>1498</v>
      </c>
      <c r="C274" s="7">
        <v>6</v>
      </c>
      <c r="D274" s="7">
        <v>102</v>
      </c>
      <c r="E274" s="7">
        <v>108</v>
      </c>
      <c r="F274" s="7">
        <v>119</v>
      </c>
      <c r="G274" s="7"/>
      <c r="H274" t="s">
        <v>5209</v>
      </c>
      <c r="I274" t="s">
        <v>2887</v>
      </c>
      <c r="J274" s="3" t="s">
        <v>3986</v>
      </c>
      <c r="K274" s="3" t="s">
        <v>3498</v>
      </c>
      <c r="L274" s="3"/>
    </row>
    <row r="275" spans="1:12" x14ac:dyDescent="0.25">
      <c r="A275" t="s">
        <v>540</v>
      </c>
      <c r="B275" t="s">
        <v>1499</v>
      </c>
      <c r="C275" s="7">
        <v>1</v>
      </c>
      <c r="D275" s="7">
        <v>13</v>
      </c>
      <c r="E275" s="7">
        <v>14</v>
      </c>
      <c r="F275" s="7">
        <v>10</v>
      </c>
      <c r="G275" s="7"/>
      <c r="H275" t="s">
        <v>5209</v>
      </c>
      <c r="I275" t="s">
        <v>2888</v>
      </c>
      <c r="J275" s="3" t="s">
        <v>3987</v>
      </c>
      <c r="K275" s="3" t="s">
        <v>3499</v>
      </c>
      <c r="L275" s="3"/>
    </row>
    <row r="276" spans="1:12" x14ac:dyDescent="0.25">
      <c r="A276" t="s">
        <v>542</v>
      </c>
      <c r="B276" t="s">
        <v>1500</v>
      </c>
      <c r="C276" s="7">
        <v>1</v>
      </c>
      <c r="D276" s="7">
        <v>11</v>
      </c>
      <c r="E276" s="7">
        <v>12</v>
      </c>
      <c r="F276" s="7">
        <v>14</v>
      </c>
      <c r="G276" s="7"/>
      <c r="H276" t="s">
        <v>5209</v>
      </c>
      <c r="I276" t="s">
        <v>2890</v>
      </c>
      <c r="J276" s="3" t="s">
        <v>3501</v>
      </c>
      <c r="K276" s="3" t="s">
        <v>3501</v>
      </c>
      <c r="L276" s="3"/>
    </row>
    <row r="277" spans="1:12" x14ac:dyDescent="0.25">
      <c r="A277" t="s">
        <v>552</v>
      </c>
      <c r="B277" t="s">
        <v>1510</v>
      </c>
      <c r="C277" s="7">
        <v>6</v>
      </c>
      <c r="D277" s="7">
        <v>19</v>
      </c>
      <c r="E277" s="7">
        <v>25</v>
      </c>
      <c r="F277" s="7">
        <v>22</v>
      </c>
      <c r="G277" s="7"/>
      <c r="H277" t="s">
        <v>5209</v>
      </c>
      <c r="I277" t="s">
        <v>2893</v>
      </c>
      <c r="J277" s="3" t="s">
        <v>3989</v>
      </c>
      <c r="K277" s="3" t="s">
        <v>3504</v>
      </c>
      <c r="L277" s="3"/>
    </row>
    <row r="278" spans="1:12" x14ac:dyDescent="0.25">
      <c r="A278" t="s">
        <v>555</v>
      </c>
      <c r="B278" t="s">
        <v>1513</v>
      </c>
      <c r="C278" s="7">
        <v>3</v>
      </c>
      <c r="D278" s="7">
        <v>62</v>
      </c>
      <c r="E278" s="7">
        <v>65</v>
      </c>
      <c r="F278" s="7">
        <v>117</v>
      </c>
      <c r="G278" s="7"/>
      <c r="H278" t="s">
        <v>5209</v>
      </c>
      <c r="I278" t="s">
        <v>2895</v>
      </c>
      <c r="J278" s="3" t="s">
        <v>3991</v>
      </c>
      <c r="K278" s="3" t="s">
        <v>3506</v>
      </c>
      <c r="L278" s="3"/>
    </row>
    <row r="279" spans="1:12" x14ac:dyDescent="0.25">
      <c r="A279" s="8" t="s">
        <v>562</v>
      </c>
      <c r="B279" s="8" t="s">
        <v>1520</v>
      </c>
      <c r="C279" s="7">
        <v>15</v>
      </c>
      <c r="D279" s="7">
        <v>24</v>
      </c>
      <c r="E279" s="7">
        <v>39</v>
      </c>
      <c r="F279" s="7">
        <v>69</v>
      </c>
      <c r="G279" s="7"/>
      <c r="H279" t="s">
        <v>5209</v>
      </c>
      <c r="I279" t="s">
        <v>2899</v>
      </c>
      <c r="J279" s="3" t="s">
        <v>3994</v>
      </c>
      <c r="K279" s="3" t="s">
        <v>3510</v>
      </c>
      <c r="L279" s="3"/>
    </row>
    <row r="280" spans="1:12" x14ac:dyDescent="0.25">
      <c r="A280" t="s">
        <v>569</v>
      </c>
      <c r="B280" t="s">
        <v>1527</v>
      </c>
      <c r="C280" s="7">
        <v>8</v>
      </c>
      <c r="D280" s="7">
        <v>34</v>
      </c>
      <c r="E280" s="7">
        <v>42</v>
      </c>
      <c r="F280" s="7">
        <v>52</v>
      </c>
      <c r="G280" s="7"/>
      <c r="H280" t="s">
        <v>5209</v>
      </c>
      <c r="I280" t="s">
        <v>2906</v>
      </c>
      <c r="J280" s="3" t="s">
        <v>4000</v>
      </c>
      <c r="K280" s="3" t="s">
        <v>3517</v>
      </c>
      <c r="L280" s="3"/>
    </row>
    <row r="281" spans="1:12" x14ac:dyDescent="0.25">
      <c r="A281" t="s">
        <v>571</v>
      </c>
      <c r="B281" t="s">
        <v>1529</v>
      </c>
      <c r="C281" s="7">
        <v>1</v>
      </c>
      <c r="D281" s="7">
        <v>75</v>
      </c>
      <c r="E281" s="7">
        <v>76</v>
      </c>
      <c r="F281" s="7">
        <v>96</v>
      </c>
      <c r="G281" s="7"/>
      <c r="H281" t="s">
        <v>5209</v>
      </c>
      <c r="I281" t="s">
        <v>2907</v>
      </c>
      <c r="J281" s="3" t="s">
        <v>4001</v>
      </c>
      <c r="K281" s="3" t="s">
        <v>3518</v>
      </c>
      <c r="L281" s="3"/>
    </row>
    <row r="282" spans="1:12" x14ac:dyDescent="0.25">
      <c r="A282" t="s">
        <v>573</v>
      </c>
      <c r="B282" t="s">
        <v>1531</v>
      </c>
      <c r="C282" s="7">
        <v>13</v>
      </c>
      <c r="D282" s="7">
        <v>26</v>
      </c>
      <c r="E282" s="7">
        <v>39</v>
      </c>
      <c r="F282" s="7">
        <v>26</v>
      </c>
      <c r="G282" s="7"/>
      <c r="H282" t="s">
        <v>5209</v>
      </c>
      <c r="I282" t="s">
        <v>2909</v>
      </c>
      <c r="J282" s="3" t="s">
        <v>3520</v>
      </c>
      <c r="K282" s="3" t="s">
        <v>3520</v>
      </c>
      <c r="L282" s="3"/>
    </row>
    <row r="283" spans="1:12" x14ac:dyDescent="0.25">
      <c r="A283" s="8" t="s">
        <v>574</v>
      </c>
      <c r="B283" s="8" t="s">
        <v>1532</v>
      </c>
      <c r="C283" s="7">
        <v>3</v>
      </c>
      <c r="D283" s="7">
        <v>25</v>
      </c>
      <c r="E283" s="7">
        <v>28</v>
      </c>
      <c r="F283" s="7">
        <v>32</v>
      </c>
      <c r="G283" s="7"/>
      <c r="H283" t="s">
        <v>5209</v>
      </c>
      <c r="I283" t="s">
        <v>2910</v>
      </c>
      <c r="J283" s="3" t="s">
        <v>4003</v>
      </c>
      <c r="K283" s="3" t="s">
        <v>3521</v>
      </c>
      <c r="L283" s="3"/>
    </row>
    <row r="284" spans="1:12" x14ac:dyDescent="0.25">
      <c r="A284" s="8" t="s">
        <v>575</v>
      </c>
      <c r="B284" s="8" t="s">
        <v>1533</v>
      </c>
      <c r="C284" s="7">
        <v>17</v>
      </c>
      <c r="D284" s="7">
        <v>23</v>
      </c>
      <c r="E284" s="7">
        <v>40</v>
      </c>
      <c r="F284" s="7">
        <v>41</v>
      </c>
      <c r="G284" s="7"/>
      <c r="H284" t="s">
        <v>5209</v>
      </c>
      <c r="I284" t="s">
        <v>2911</v>
      </c>
      <c r="J284" s="3" t="s">
        <v>4004</v>
      </c>
      <c r="K284" s="3" t="s">
        <v>3522</v>
      </c>
      <c r="L284" s="3"/>
    </row>
    <row r="285" spans="1:12" x14ac:dyDescent="0.25">
      <c r="A285" t="s">
        <v>580</v>
      </c>
      <c r="B285" t="s">
        <v>1537</v>
      </c>
      <c r="C285" s="7">
        <v>2</v>
      </c>
      <c r="D285" s="7">
        <v>74</v>
      </c>
      <c r="E285" s="7">
        <v>76</v>
      </c>
      <c r="F285" s="7">
        <v>157</v>
      </c>
      <c r="G285" s="7"/>
      <c r="H285" t="s">
        <v>5209</v>
      </c>
      <c r="I285" t="s">
        <v>2915</v>
      </c>
      <c r="J285" s="3" t="s">
        <v>4007</v>
      </c>
      <c r="K285" s="3" t="s">
        <v>3526</v>
      </c>
      <c r="L285" s="3"/>
    </row>
    <row r="286" spans="1:12" x14ac:dyDescent="0.25">
      <c r="A286" t="s">
        <v>603</v>
      </c>
      <c r="B286" t="s">
        <v>1559</v>
      </c>
      <c r="C286" s="7">
        <v>2</v>
      </c>
      <c r="D286" s="7">
        <v>35</v>
      </c>
      <c r="E286" s="7">
        <v>37</v>
      </c>
      <c r="F286" s="7">
        <v>76</v>
      </c>
      <c r="G286" s="7"/>
      <c r="H286" t="s">
        <v>5209</v>
      </c>
      <c r="I286" t="s">
        <v>2929</v>
      </c>
      <c r="J286" s="3" t="s">
        <v>4020</v>
      </c>
      <c r="K286" s="3" t="s">
        <v>3538</v>
      </c>
      <c r="L286" s="3"/>
    </row>
    <row r="287" spans="1:12" x14ac:dyDescent="0.25">
      <c r="A287" t="s">
        <v>608</v>
      </c>
      <c r="B287" t="s">
        <v>1563</v>
      </c>
      <c r="C287" s="7">
        <v>6</v>
      </c>
      <c r="D287" s="7">
        <v>25</v>
      </c>
      <c r="E287" s="7">
        <v>31</v>
      </c>
      <c r="F287" s="7">
        <v>31</v>
      </c>
      <c r="G287" s="7"/>
      <c r="H287" t="s">
        <v>5209</v>
      </c>
      <c r="I287" t="s">
        <v>2933</v>
      </c>
      <c r="J287" s="3" t="s">
        <v>4023</v>
      </c>
      <c r="K287" s="3" t="s">
        <v>3542</v>
      </c>
      <c r="L287" s="3"/>
    </row>
    <row r="288" spans="1:12" x14ac:dyDescent="0.25">
      <c r="A288" t="s">
        <v>619</v>
      </c>
      <c r="B288" t="s">
        <v>1573</v>
      </c>
      <c r="C288" s="7">
        <v>6</v>
      </c>
      <c r="D288" s="7">
        <v>74</v>
      </c>
      <c r="E288" s="7">
        <v>80</v>
      </c>
      <c r="F288" s="7">
        <v>113</v>
      </c>
      <c r="G288" s="7"/>
      <c r="H288" t="s">
        <v>5209</v>
      </c>
      <c r="I288" t="s">
        <v>2943</v>
      </c>
      <c r="J288" s="3" t="s">
        <v>4030</v>
      </c>
      <c r="K288" s="3" t="s">
        <v>3550</v>
      </c>
      <c r="L288" s="3"/>
    </row>
    <row r="289" spans="1:12" x14ac:dyDescent="0.25">
      <c r="A289" t="s">
        <v>620</v>
      </c>
      <c r="B289" t="s">
        <v>1574</v>
      </c>
      <c r="C289" s="7">
        <v>6</v>
      </c>
      <c r="D289" s="7">
        <v>72</v>
      </c>
      <c r="E289" s="7">
        <v>78</v>
      </c>
      <c r="F289" s="7">
        <v>113</v>
      </c>
      <c r="G289" s="7"/>
      <c r="H289" t="s">
        <v>5209</v>
      </c>
      <c r="I289" t="s">
        <v>2943</v>
      </c>
      <c r="J289" s="3" t="s">
        <v>4031</v>
      </c>
      <c r="K289" s="3" t="s">
        <v>3551</v>
      </c>
      <c r="L289" s="3"/>
    </row>
    <row r="290" spans="1:12" x14ac:dyDescent="0.25">
      <c r="A290" t="s">
        <v>621</v>
      </c>
      <c r="B290" t="s">
        <v>1575</v>
      </c>
      <c r="C290" s="7">
        <v>0</v>
      </c>
      <c r="D290" s="7">
        <v>12</v>
      </c>
      <c r="E290" s="7">
        <v>12</v>
      </c>
      <c r="F290" s="7">
        <v>22</v>
      </c>
      <c r="G290" s="7"/>
      <c r="H290" t="s">
        <v>5209</v>
      </c>
      <c r="I290" t="s">
        <v>2944</v>
      </c>
      <c r="J290" s="3" t="s">
        <v>4032</v>
      </c>
      <c r="K290" s="3" t="s">
        <v>3552</v>
      </c>
      <c r="L290" s="3"/>
    </row>
    <row r="291" spans="1:12" x14ac:dyDescent="0.25">
      <c r="A291" t="s">
        <v>622</v>
      </c>
      <c r="C291" s="7">
        <v>0</v>
      </c>
      <c r="D291" s="7">
        <v>21</v>
      </c>
      <c r="E291" s="7">
        <v>21</v>
      </c>
      <c r="F291" s="7">
        <v>48</v>
      </c>
      <c r="G291" s="7"/>
      <c r="H291" t="s">
        <v>5209</v>
      </c>
      <c r="I291" t="s">
        <v>2945</v>
      </c>
      <c r="J291" s="3" t="s">
        <v>4033</v>
      </c>
      <c r="K291" s="3" t="s">
        <v>3553</v>
      </c>
      <c r="L291" s="3"/>
    </row>
    <row r="292" spans="1:12" x14ac:dyDescent="0.25">
      <c r="A292" t="s">
        <v>624</v>
      </c>
      <c r="B292" t="s">
        <v>1577</v>
      </c>
      <c r="C292" s="7">
        <v>14</v>
      </c>
      <c r="D292" s="7">
        <v>31</v>
      </c>
      <c r="E292" s="7">
        <v>45</v>
      </c>
      <c r="F292" s="7">
        <v>48</v>
      </c>
      <c r="G292" s="7"/>
      <c r="H292" t="s">
        <v>5209</v>
      </c>
      <c r="I292" t="s">
        <v>2947</v>
      </c>
      <c r="J292" s="3" t="s">
        <v>4035</v>
      </c>
      <c r="K292" s="3" t="s">
        <v>3555</v>
      </c>
      <c r="L292" s="3"/>
    </row>
    <row r="293" spans="1:12" x14ac:dyDescent="0.25">
      <c r="A293" t="s">
        <v>631</v>
      </c>
      <c r="B293" t="s">
        <v>5326</v>
      </c>
      <c r="C293" s="7">
        <v>0</v>
      </c>
      <c r="D293" s="7">
        <v>11</v>
      </c>
      <c r="E293" s="7">
        <v>11</v>
      </c>
      <c r="F293" s="7">
        <v>11</v>
      </c>
      <c r="G293" s="7"/>
      <c r="H293" t="s">
        <v>5209</v>
      </c>
      <c r="I293" t="s">
        <v>2949</v>
      </c>
      <c r="J293" s="3" t="s">
        <v>4037</v>
      </c>
      <c r="K293" s="3" t="s">
        <v>3557</v>
      </c>
      <c r="L293" s="3"/>
    </row>
    <row r="294" spans="1:12" x14ac:dyDescent="0.25">
      <c r="A294" t="s">
        <v>632</v>
      </c>
      <c r="B294" t="s">
        <v>1581</v>
      </c>
      <c r="C294" s="7">
        <v>1</v>
      </c>
      <c r="D294" s="7">
        <v>53</v>
      </c>
      <c r="E294" s="7">
        <v>54</v>
      </c>
      <c r="F294" s="7">
        <v>64</v>
      </c>
      <c r="G294" s="7"/>
      <c r="H294" t="s">
        <v>5209</v>
      </c>
      <c r="I294" t="s">
        <v>2950</v>
      </c>
      <c r="J294" s="3" t="s">
        <v>4038</v>
      </c>
      <c r="K294" s="3" t="s">
        <v>3558</v>
      </c>
      <c r="L294" s="3"/>
    </row>
    <row r="295" spans="1:12" x14ac:dyDescent="0.25">
      <c r="A295" t="s">
        <v>634</v>
      </c>
      <c r="B295" t="s">
        <v>1583</v>
      </c>
      <c r="C295" s="7">
        <v>0</v>
      </c>
      <c r="D295" s="7">
        <v>29</v>
      </c>
      <c r="E295" s="7">
        <v>29</v>
      </c>
      <c r="F295" s="7">
        <v>16</v>
      </c>
      <c r="G295" s="7"/>
      <c r="H295" t="s">
        <v>5209</v>
      </c>
      <c r="I295" t="s">
        <v>2951</v>
      </c>
      <c r="J295" s="3" t="s">
        <v>4039</v>
      </c>
      <c r="K295" s="3" t="s">
        <v>3559</v>
      </c>
      <c r="L295" s="3"/>
    </row>
    <row r="296" spans="1:12" x14ac:dyDescent="0.25">
      <c r="A296" t="s">
        <v>635</v>
      </c>
      <c r="B296" t="s">
        <v>1584</v>
      </c>
      <c r="C296" s="7">
        <v>1</v>
      </c>
      <c r="D296" s="7">
        <v>53</v>
      </c>
      <c r="E296" s="7">
        <v>54</v>
      </c>
      <c r="F296" s="7">
        <v>63</v>
      </c>
      <c r="G296" s="7"/>
      <c r="H296" t="s">
        <v>5209</v>
      </c>
      <c r="I296" t="s">
        <v>2952</v>
      </c>
      <c r="J296" s="3" t="s">
        <v>4040</v>
      </c>
      <c r="K296" s="3" t="s">
        <v>3560</v>
      </c>
      <c r="L296" s="3"/>
    </row>
    <row r="297" spans="1:12" x14ac:dyDescent="0.25">
      <c r="A297" t="s">
        <v>636</v>
      </c>
      <c r="B297" t="s">
        <v>1585</v>
      </c>
      <c r="C297" s="7">
        <v>1</v>
      </c>
      <c r="D297" s="7">
        <v>53</v>
      </c>
      <c r="E297" s="7">
        <v>54</v>
      </c>
      <c r="F297" s="7">
        <v>62</v>
      </c>
      <c r="G297" s="7"/>
      <c r="H297" t="s">
        <v>5209</v>
      </c>
      <c r="I297" t="s">
        <v>2953</v>
      </c>
      <c r="J297" s="3" t="s">
        <v>4041</v>
      </c>
      <c r="K297" s="3" t="s">
        <v>3561</v>
      </c>
      <c r="L297" s="3"/>
    </row>
    <row r="298" spans="1:12" x14ac:dyDescent="0.25">
      <c r="A298" t="s">
        <v>637</v>
      </c>
      <c r="B298" t="s">
        <v>1586</v>
      </c>
      <c r="C298" s="7">
        <v>1</v>
      </c>
      <c r="D298" s="7">
        <v>53</v>
      </c>
      <c r="E298" s="7">
        <v>54</v>
      </c>
      <c r="F298" s="7">
        <v>63</v>
      </c>
      <c r="G298" s="7"/>
      <c r="H298" t="s">
        <v>5209</v>
      </c>
      <c r="I298" t="s">
        <v>2954</v>
      </c>
      <c r="J298" s="3" t="s">
        <v>4042</v>
      </c>
      <c r="K298" s="3" t="s">
        <v>3562</v>
      </c>
      <c r="L298" s="3"/>
    </row>
    <row r="299" spans="1:12" x14ac:dyDescent="0.25">
      <c r="A299" t="s">
        <v>638</v>
      </c>
      <c r="B299" t="s">
        <v>1587</v>
      </c>
      <c r="C299" s="7">
        <v>1</v>
      </c>
      <c r="D299" s="7">
        <v>53</v>
      </c>
      <c r="E299" s="7">
        <v>54</v>
      </c>
      <c r="F299" s="7">
        <v>63</v>
      </c>
      <c r="G299" s="7"/>
      <c r="H299" t="s">
        <v>5209</v>
      </c>
      <c r="I299" t="s">
        <v>2954</v>
      </c>
      <c r="J299" s="3" t="s">
        <v>4043</v>
      </c>
      <c r="K299" s="3" t="s">
        <v>3563</v>
      </c>
      <c r="L299" s="3"/>
    </row>
    <row r="300" spans="1:12" x14ac:dyDescent="0.25">
      <c r="A300" t="s">
        <v>639</v>
      </c>
      <c r="B300" t="s">
        <v>1588</v>
      </c>
      <c r="C300" s="7">
        <v>1</v>
      </c>
      <c r="D300" s="7">
        <v>53</v>
      </c>
      <c r="E300" s="7">
        <v>54</v>
      </c>
      <c r="F300" s="7">
        <v>62</v>
      </c>
      <c r="G300" s="7"/>
      <c r="H300" t="s">
        <v>5209</v>
      </c>
      <c r="I300" t="s">
        <v>2955</v>
      </c>
      <c r="J300" s="3" t="s">
        <v>4044</v>
      </c>
      <c r="K300" s="3" t="s">
        <v>3564</v>
      </c>
      <c r="L300" s="3"/>
    </row>
    <row r="301" spans="1:12" x14ac:dyDescent="0.25">
      <c r="A301" s="9" t="s">
        <v>641</v>
      </c>
      <c r="B301" s="9" t="s">
        <v>1590</v>
      </c>
      <c r="C301" s="7">
        <v>1</v>
      </c>
      <c r="D301" s="7">
        <v>15</v>
      </c>
      <c r="E301" s="7">
        <v>16</v>
      </c>
      <c r="F301" s="7">
        <v>17</v>
      </c>
      <c r="G301" s="7"/>
      <c r="H301" t="s">
        <v>5209</v>
      </c>
      <c r="I301" t="s">
        <v>2956</v>
      </c>
      <c r="J301" s="3" t="s">
        <v>4045</v>
      </c>
      <c r="K301" s="3" t="s">
        <v>3565</v>
      </c>
      <c r="L301" s="3"/>
    </row>
    <row r="302" spans="1:12" x14ac:dyDescent="0.25">
      <c r="A302" t="s">
        <v>643</v>
      </c>
      <c r="B302" t="s">
        <v>1592</v>
      </c>
      <c r="C302" s="7">
        <v>5</v>
      </c>
      <c r="D302" s="7">
        <v>15</v>
      </c>
      <c r="E302" s="7">
        <v>20</v>
      </c>
      <c r="F302" s="7">
        <v>35</v>
      </c>
      <c r="G302" s="7"/>
      <c r="H302" t="s">
        <v>5209</v>
      </c>
      <c r="I302" t="s">
        <v>2957</v>
      </c>
      <c r="J302" s="3" t="s">
        <v>4046</v>
      </c>
      <c r="K302" s="3" t="s">
        <v>3566</v>
      </c>
      <c r="L302" s="3"/>
    </row>
    <row r="303" spans="1:12" x14ac:dyDescent="0.25">
      <c r="A303" t="s">
        <v>647</v>
      </c>
      <c r="B303" t="s">
        <v>1595</v>
      </c>
      <c r="C303" s="7">
        <v>2</v>
      </c>
      <c r="D303" s="7">
        <v>6</v>
      </c>
      <c r="E303" s="7">
        <v>8</v>
      </c>
      <c r="F303" s="7">
        <v>15</v>
      </c>
      <c r="G303" s="7"/>
      <c r="H303" t="s">
        <v>5209</v>
      </c>
      <c r="I303" t="s">
        <v>2960</v>
      </c>
      <c r="J303" s="3" t="s">
        <v>4049</v>
      </c>
      <c r="K303" s="3" t="s">
        <v>3568</v>
      </c>
      <c r="L303" s="3"/>
    </row>
    <row r="304" spans="1:12" x14ac:dyDescent="0.25">
      <c r="A304" t="s">
        <v>649</v>
      </c>
      <c r="B304" t="s">
        <v>5327</v>
      </c>
      <c r="C304" s="7">
        <v>13</v>
      </c>
      <c r="D304" s="7">
        <v>35</v>
      </c>
      <c r="E304" s="7">
        <v>48</v>
      </c>
      <c r="F304" s="7">
        <v>48</v>
      </c>
      <c r="G304" s="7"/>
      <c r="H304" t="s">
        <v>5209</v>
      </c>
      <c r="I304" t="s">
        <v>2962</v>
      </c>
      <c r="J304" s="3" t="s">
        <v>4051</v>
      </c>
      <c r="K304" s="3" t="s">
        <v>3570</v>
      </c>
      <c r="L304" s="3"/>
    </row>
    <row r="305" spans="1:12" x14ac:dyDescent="0.25">
      <c r="A305" t="s">
        <v>650</v>
      </c>
      <c r="B305" t="s">
        <v>1597</v>
      </c>
      <c r="C305" s="7">
        <v>0</v>
      </c>
      <c r="D305" s="7">
        <v>103</v>
      </c>
      <c r="E305" s="7">
        <v>103</v>
      </c>
      <c r="F305" s="7">
        <v>148</v>
      </c>
      <c r="G305" s="7"/>
      <c r="H305" t="s">
        <v>5209</v>
      </c>
      <c r="I305" t="s">
        <v>2963</v>
      </c>
      <c r="J305" s="3" t="s">
        <v>4052</v>
      </c>
      <c r="K305" s="3" t="s">
        <v>3571</v>
      </c>
      <c r="L305" s="3"/>
    </row>
    <row r="306" spans="1:12" x14ac:dyDescent="0.25">
      <c r="A306" t="s">
        <v>699</v>
      </c>
      <c r="B306" t="s">
        <v>1652</v>
      </c>
      <c r="C306" s="7">
        <v>1</v>
      </c>
      <c r="D306" s="7">
        <v>8</v>
      </c>
      <c r="E306" s="7">
        <v>9</v>
      </c>
      <c r="F306" s="7">
        <v>25</v>
      </c>
      <c r="G306" s="7"/>
      <c r="H306" t="s">
        <v>5209</v>
      </c>
      <c r="I306" t="s">
        <v>2990</v>
      </c>
      <c r="J306" s="3" t="s">
        <v>4070</v>
      </c>
      <c r="K306" s="3" t="s">
        <v>3592</v>
      </c>
      <c r="L306" s="3"/>
    </row>
    <row r="307" spans="1:12" x14ac:dyDescent="0.25">
      <c r="A307" t="s">
        <v>703</v>
      </c>
      <c r="B307" t="s">
        <v>1656</v>
      </c>
      <c r="C307" s="7">
        <v>11</v>
      </c>
      <c r="D307" s="7">
        <v>28</v>
      </c>
      <c r="E307" s="7">
        <v>39</v>
      </c>
      <c r="F307" s="7">
        <v>28</v>
      </c>
      <c r="G307" s="7"/>
      <c r="H307" t="s">
        <v>5209</v>
      </c>
      <c r="I307" t="s">
        <v>2993</v>
      </c>
      <c r="J307" s="3" t="s">
        <v>4073</v>
      </c>
      <c r="K307" s="3" t="s">
        <v>3595</v>
      </c>
      <c r="L307" s="3"/>
    </row>
    <row r="308" spans="1:12" x14ac:dyDescent="0.25">
      <c r="A308" t="s">
        <v>761</v>
      </c>
      <c r="B308" t="s">
        <v>1692</v>
      </c>
      <c r="C308" s="7">
        <v>1</v>
      </c>
      <c r="D308" s="7">
        <v>15</v>
      </c>
      <c r="E308" s="7">
        <v>16</v>
      </c>
      <c r="F308" s="7">
        <v>32</v>
      </c>
      <c r="G308" s="7"/>
      <c r="H308" t="s">
        <v>5209</v>
      </c>
      <c r="I308" t="s">
        <v>3028</v>
      </c>
      <c r="J308" s="3" t="s">
        <v>4089</v>
      </c>
      <c r="K308" s="3" t="s">
        <v>3616</v>
      </c>
      <c r="L308" s="3"/>
    </row>
    <row r="309" spans="1:12" x14ac:dyDescent="0.25">
      <c r="A309" t="s">
        <v>769</v>
      </c>
      <c r="B309" t="s">
        <v>1697</v>
      </c>
      <c r="C309" s="7">
        <v>1</v>
      </c>
      <c r="D309" s="7">
        <v>16</v>
      </c>
      <c r="E309" s="7">
        <v>17</v>
      </c>
      <c r="F309" s="7">
        <v>32</v>
      </c>
      <c r="G309" s="7"/>
      <c r="H309" t="s">
        <v>5209</v>
      </c>
      <c r="I309" t="s">
        <v>3028</v>
      </c>
      <c r="J309" s="3" t="s">
        <v>4091</v>
      </c>
      <c r="K309" s="3" t="s">
        <v>3618</v>
      </c>
      <c r="L309" s="3"/>
    </row>
    <row r="310" spans="1:12" x14ac:dyDescent="0.25">
      <c r="A310" t="s">
        <v>778</v>
      </c>
      <c r="B310" t="s">
        <v>1701</v>
      </c>
      <c r="C310" s="7">
        <v>0</v>
      </c>
      <c r="D310" s="7">
        <v>9</v>
      </c>
      <c r="E310" s="7">
        <v>9</v>
      </c>
      <c r="F310" s="7">
        <v>8</v>
      </c>
      <c r="G310" s="7"/>
      <c r="H310" t="s">
        <v>5209</v>
      </c>
      <c r="I310" t="s">
        <v>2782</v>
      </c>
      <c r="J310" s="3" t="s">
        <v>3619</v>
      </c>
      <c r="K310" s="3" t="s">
        <v>3619</v>
      </c>
      <c r="L310" s="3"/>
    </row>
    <row r="311" spans="1:12" x14ac:dyDescent="0.25">
      <c r="A311" t="s">
        <v>793</v>
      </c>
      <c r="B311" t="s">
        <v>1711</v>
      </c>
      <c r="C311" s="7">
        <v>1</v>
      </c>
      <c r="D311" s="7">
        <v>10</v>
      </c>
      <c r="E311" s="7">
        <v>11</v>
      </c>
      <c r="F311" s="7">
        <v>10</v>
      </c>
      <c r="G311" s="7"/>
      <c r="H311" t="s">
        <v>5209</v>
      </c>
      <c r="I311" t="s">
        <v>2620</v>
      </c>
      <c r="J311" s="3" t="s">
        <v>4097</v>
      </c>
      <c r="K311" s="3" t="s">
        <v>3626</v>
      </c>
      <c r="L311" s="3"/>
    </row>
    <row r="312" spans="1:12" x14ac:dyDescent="0.25">
      <c r="A312" t="s">
        <v>797</v>
      </c>
      <c r="B312" t="s">
        <v>1715</v>
      </c>
      <c r="C312" s="7">
        <v>0</v>
      </c>
      <c r="D312" s="7">
        <v>8</v>
      </c>
      <c r="E312" s="7">
        <v>8</v>
      </c>
      <c r="F312" s="7">
        <v>13</v>
      </c>
      <c r="G312" s="7"/>
      <c r="H312" t="s">
        <v>5209</v>
      </c>
      <c r="I312" t="s">
        <v>3047</v>
      </c>
      <c r="J312" s="3" t="s">
        <v>4099</v>
      </c>
      <c r="K312" s="3" t="s">
        <v>3153</v>
      </c>
      <c r="L312" s="3"/>
    </row>
    <row r="313" spans="1:12" x14ac:dyDescent="0.25">
      <c r="A313" t="s">
        <v>798</v>
      </c>
      <c r="B313" t="s">
        <v>1716</v>
      </c>
      <c r="C313" s="7">
        <v>0</v>
      </c>
      <c r="D313" s="7">
        <v>16</v>
      </c>
      <c r="E313" s="7">
        <v>16</v>
      </c>
      <c r="F313" s="7">
        <v>18</v>
      </c>
      <c r="G313" s="7"/>
      <c r="H313" t="s">
        <v>5209</v>
      </c>
      <c r="I313" t="s">
        <v>3048</v>
      </c>
      <c r="J313" s="3" t="s">
        <v>4100</v>
      </c>
      <c r="K313" s="3" t="s">
        <v>3628</v>
      </c>
      <c r="L313" s="3"/>
    </row>
    <row r="314" spans="1:12" x14ac:dyDescent="0.25">
      <c r="A314" t="s">
        <v>801</v>
      </c>
      <c r="B314" t="s">
        <v>1718</v>
      </c>
      <c r="C314" s="7">
        <v>0</v>
      </c>
      <c r="D314" s="7">
        <v>13</v>
      </c>
      <c r="E314" s="7">
        <v>13</v>
      </c>
      <c r="F314" s="7">
        <v>25</v>
      </c>
      <c r="G314" s="7"/>
      <c r="H314" t="s">
        <v>5209</v>
      </c>
      <c r="I314" t="s">
        <v>3049</v>
      </c>
      <c r="J314" s="3" t="s">
        <v>4102</v>
      </c>
      <c r="K314" s="3" t="s">
        <v>3631</v>
      </c>
      <c r="L314" s="3"/>
    </row>
    <row r="315" spans="1:12" x14ac:dyDescent="0.25">
      <c r="A315" t="s">
        <v>802</v>
      </c>
      <c r="B315" t="s">
        <v>1719</v>
      </c>
      <c r="C315" s="7">
        <v>0</v>
      </c>
      <c r="D315" s="7">
        <v>10</v>
      </c>
      <c r="E315" s="7">
        <v>10</v>
      </c>
      <c r="F315" s="7">
        <v>9</v>
      </c>
      <c r="G315" s="7"/>
      <c r="H315" t="s">
        <v>5209</v>
      </c>
      <c r="I315" t="s">
        <v>3050</v>
      </c>
      <c r="J315" s="3" t="s">
        <v>4103</v>
      </c>
      <c r="K315" s="3" t="s">
        <v>3611</v>
      </c>
      <c r="L315" s="3"/>
    </row>
    <row r="316" spans="1:12" x14ac:dyDescent="0.25">
      <c r="A316" t="s">
        <v>807</v>
      </c>
      <c r="B316" t="s">
        <v>1722</v>
      </c>
      <c r="C316" s="7">
        <v>0</v>
      </c>
      <c r="D316" s="7">
        <v>20</v>
      </c>
      <c r="E316" s="7">
        <v>20</v>
      </c>
      <c r="F316" s="7">
        <v>26</v>
      </c>
      <c r="G316" s="7"/>
      <c r="H316" t="s">
        <v>5209</v>
      </c>
      <c r="I316" t="s">
        <v>3053</v>
      </c>
      <c r="J316" s="3" t="s">
        <v>4106</v>
      </c>
      <c r="K316" s="3" t="s">
        <v>3634</v>
      </c>
      <c r="L316" s="3"/>
    </row>
    <row r="317" spans="1:12" x14ac:dyDescent="0.25">
      <c r="A317" t="s">
        <v>808</v>
      </c>
      <c r="B317" t="s">
        <v>1723</v>
      </c>
      <c r="C317" s="7">
        <v>0</v>
      </c>
      <c r="D317" s="7">
        <v>61</v>
      </c>
      <c r="E317" s="7">
        <v>61</v>
      </c>
      <c r="F317" s="7">
        <v>83</v>
      </c>
      <c r="G317" s="7"/>
      <c r="H317" t="s">
        <v>5209</v>
      </c>
      <c r="I317" t="s">
        <v>3054</v>
      </c>
      <c r="J317" s="3" t="s">
        <v>4107</v>
      </c>
      <c r="K317" s="3" t="s">
        <v>3635</v>
      </c>
      <c r="L317" s="3"/>
    </row>
    <row r="318" spans="1:12" x14ac:dyDescent="0.25">
      <c r="A318" t="s">
        <v>816</v>
      </c>
      <c r="B318" t="s">
        <v>1733</v>
      </c>
      <c r="C318" s="7">
        <v>1</v>
      </c>
      <c r="D318" s="7">
        <v>20</v>
      </c>
      <c r="E318" s="7">
        <v>21</v>
      </c>
      <c r="F318" s="7">
        <v>26</v>
      </c>
      <c r="G318" s="7"/>
      <c r="H318" t="s">
        <v>5209</v>
      </c>
      <c r="I318" t="s">
        <v>3060</v>
      </c>
      <c r="J318" s="3" t="s">
        <v>4112</v>
      </c>
      <c r="K318" s="3" t="s">
        <v>3640</v>
      </c>
      <c r="L318" s="3"/>
    </row>
    <row r="319" spans="1:12" x14ac:dyDescent="0.25">
      <c r="A319" t="s">
        <v>828</v>
      </c>
      <c r="B319" t="s">
        <v>1745</v>
      </c>
      <c r="C319" s="7">
        <v>0</v>
      </c>
      <c r="D319" s="7">
        <v>4</v>
      </c>
      <c r="E319" s="7">
        <v>4</v>
      </c>
      <c r="F319" s="7">
        <v>7</v>
      </c>
      <c r="G319" s="7"/>
      <c r="H319" t="s">
        <v>5209</v>
      </c>
      <c r="I319" t="s">
        <v>2545</v>
      </c>
      <c r="J319" s="3" t="s">
        <v>3647</v>
      </c>
      <c r="K319" s="3" t="s">
        <v>3647</v>
      </c>
      <c r="L319" s="3"/>
    </row>
    <row r="320" spans="1:12" x14ac:dyDescent="0.25">
      <c r="A320" s="8" t="s">
        <v>835</v>
      </c>
      <c r="B320" s="8" t="s">
        <v>1754</v>
      </c>
      <c r="C320" s="7">
        <v>0</v>
      </c>
      <c r="D320" s="7">
        <v>26</v>
      </c>
      <c r="E320" s="7">
        <v>26</v>
      </c>
      <c r="F320" s="7">
        <v>36</v>
      </c>
      <c r="G320" s="7"/>
      <c r="H320" t="s">
        <v>5209</v>
      </c>
      <c r="I320" t="s">
        <v>2775</v>
      </c>
      <c r="J320" s="3" t="s">
        <v>3884</v>
      </c>
      <c r="K320" s="3" t="s">
        <v>3385</v>
      </c>
      <c r="L320" s="3"/>
    </row>
    <row r="321" spans="1:12" x14ac:dyDescent="0.25">
      <c r="A321" t="s">
        <v>841</v>
      </c>
      <c r="B321" t="s">
        <v>1761</v>
      </c>
      <c r="C321" s="7">
        <v>0</v>
      </c>
      <c r="D321" s="7">
        <v>10</v>
      </c>
      <c r="E321" s="7">
        <v>10</v>
      </c>
      <c r="F321" s="7">
        <v>31</v>
      </c>
      <c r="G321" s="7"/>
      <c r="H321" t="s">
        <v>5209</v>
      </c>
      <c r="I321" t="s">
        <v>3079</v>
      </c>
      <c r="J321" s="3" t="s">
        <v>4126</v>
      </c>
      <c r="K321" s="3" t="s">
        <v>3653</v>
      </c>
      <c r="L321" s="3"/>
    </row>
    <row r="322" spans="1:12" x14ac:dyDescent="0.25">
      <c r="A322" t="s">
        <v>857</v>
      </c>
      <c r="B322" t="s">
        <v>1780</v>
      </c>
      <c r="C322" s="7">
        <v>12</v>
      </c>
      <c r="D322" s="7">
        <v>63</v>
      </c>
      <c r="E322" s="7">
        <v>75</v>
      </c>
      <c r="F322" s="7">
        <v>85</v>
      </c>
      <c r="G322" s="7"/>
      <c r="H322" t="s">
        <v>5209</v>
      </c>
      <c r="I322" t="s">
        <v>3087</v>
      </c>
      <c r="J322" s="3" t="s">
        <v>4132</v>
      </c>
      <c r="K322" s="3" t="s">
        <v>3656</v>
      </c>
      <c r="L322" s="3"/>
    </row>
    <row r="323" spans="1:12" x14ac:dyDescent="0.25">
      <c r="A323" t="s">
        <v>898</v>
      </c>
      <c r="B323" t="s">
        <v>1822</v>
      </c>
      <c r="C323" s="7">
        <v>1</v>
      </c>
      <c r="D323" s="7">
        <v>10</v>
      </c>
      <c r="E323" s="7">
        <v>11</v>
      </c>
      <c r="F323" s="7">
        <v>16</v>
      </c>
      <c r="G323" s="7"/>
      <c r="H323" t="s">
        <v>5209</v>
      </c>
      <c r="I323" t="s">
        <v>3095</v>
      </c>
      <c r="J323" s="3" t="s">
        <v>4137</v>
      </c>
      <c r="K323" s="3" t="s">
        <v>3664</v>
      </c>
      <c r="L323" s="3"/>
    </row>
    <row r="324" spans="1:12" x14ac:dyDescent="0.25">
      <c r="A324" t="s">
        <v>914</v>
      </c>
      <c r="B324" t="s">
        <v>1838</v>
      </c>
      <c r="C324" s="7">
        <v>19</v>
      </c>
      <c r="D324" s="7">
        <v>33</v>
      </c>
      <c r="E324" s="7">
        <v>52</v>
      </c>
      <c r="F324" s="7">
        <v>83</v>
      </c>
      <c r="G324" s="7"/>
      <c r="H324" t="s">
        <v>5209</v>
      </c>
      <c r="I324" t="s">
        <v>3102</v>
      </c>
      <c r="J324" s="3" t="s">
        <v>4143</v>
      </c>
      <c r="K324" s="3" t="s">
        <v>3671</v>
      </c>
      <c r="L324" s="3"/>
    </row>
    <row r="325" spans="1:12" x14ac:dyDescent="0.25">
      <c r="A325" t="s">
        <v>928</v>
      </c>
      <c r="B325" t="s">
        <v>1852</v>
      </c>
      <c r="C325" s="7">
        <v>0</v>
      </c>
      <c r="D325" s="7">
        <v>41</v>
      </c>
      <c r="E325" s="7">
        <v>41</v>
      </c>
      <c r="F325" s="7">
        <v>75</v>
      </c>
      <c r="G325" s="7"/>
      <c r="H325" t="s">
        <v>5209</v>
      </c>
      <c r="I325" t="s">
        <v>3106</v>
      </c>
      <c r="J325" s="3" t="s">
        <v>4148</v>
      </c>
      <c r="K325" s="3" t="s">
        <v>3678</v>
      </c>
      <c r="L325" s="3"/>
    </row>
    <row r="326" spans="1:12" x14ac:dyDescent="0.25">
      <c r="A326" t="s">
        <v>937</v>
      </c>
      <c r="C326" s="7">
        <v>0</v>
      </c>
      <c r="D326" s="7">
        <v>10</v>
      </c>
      <c r="E326" s="7">
        <v>10</v>
      </c>
      <c r="F326" s="7">
        <v>7</v>
      </c>
      <c r="G326" s="7"/>
      <c r="H326" t="s">
        <v>5209</v>
      </c>
      <c r="I326" t="s">
        <v>3113</v>
      </c>
      <c r="J326" s="3" t="s">
        <v>4153</v>
      </c>
      <c r="K326" s="3" t="s">
        <v>3213</v>
      </c>
      <c r="L326" s="3"/>
    </row>
    <row r="327" spans="1:12" x14ac:dyDescent="0.25">
      <c r="A327" s="8" t="s">
        <v>958</v>
      </c>
      <c r="B327" s="8" t="s">
        <v>1863</v>
      </c>
      <c r="C327" s="7">
        <v>0</v>
      </c>
      <c r="D327" s="7">
        <v>23</v>
      </c>
      <c r="E327" s="7">
        <v>23</v>
      </c>
      <c r="F327" s="7">
        <v>65</v>
      </c>
      <c r="G327" s="7"/>
      <c r="H327" t="s">
        <v>5209</v>
      </c>
      <c r="I327" t="s">
        <v>3122</v>
      </c>
      <c r="J327" s="3" t="s">
        <v>4160</v>
      </c>
      <c r="K327" s="3" t="s">
        <v>3688</v>
      </c>
      <c r="L327" s="3"/>
    </row>
    <row r="328" spans="1:12" x14ac:dyDescent="0.25">
      <c r="A328" s="8" t="s">
        <v>959</v>
      </c>
      <c r="B328" s="8" t="s">
        <v>1864</v>
      </c>
      <c r="C328" s="7">
        <v>0</v>
      </c>
      <c r="D328" s="7">
        <v>23</v>
      </c>
      <c r="E328" s="7">
        <v>23</v>
      </c>
      <c r="F328" s="7">
        <v>65</v>
      </c>
      <c r="G328" s="7"/>
      <c r="H328" t="s">
        <v>5209</v>
      </c>
      <c r="I328" t="s">
        <v>3122</v>
      </c>
      <c r="J328" s="3" t="s">
        <v>4160</v>
      </c>
      <c r="K328" s="3" t="s">
        <v>3688</v>
      </c>
      <c r="L328" s="3"/>
    </row>
    <row r="329" spans="1:12" x14ac:dyDescent="0.25">
      <c r="A329" s="8" t="s">
        <v>961</v>
      </c>
      <c r="B329" s="8" t="s">
        <v>1866</v>
      </c>
      <c r="C329" s="7">
        <v>0</v>
      </c>
      <c r="D329" s="7">
        <v>23</v>
      </c>
      <c r="E329" s="7">
        <v>23</v>
      </c>
      <c r="F329" s="7">
        <v>66</v>
      </c>
      <c r="G329" s="7"/>
      <c r="H329" t="s">
        <v>5209</v>
      </c>
      <c r="I329" t="s">
        <v>3124</v>
      </c>
      <c r="J329" s="3" t="s">
        <v>4162</v>
      </c>
      <c r="K329" s="3" t="s">
        <v>3688</v>
      </c>
      <c r="L329" s="3"/>
    </row>
    <row r="330" spans="1:12" x14ac:dyDescent="0.25">
      <c r="A330" s="8" t="s">
        <v>962</v>
      </c>
      <c r="B330" s="8" t="s">
        <v>1867</v>
      </c>
      <c r="C330" s="7">
        <v>0</v>
      </c>
      <c r="D330" s="7">
        <v>23</v>
      </c>
      <c r="E330" s="7">
        <v>23</v>
      </c>
      <c r="F330" s="7">
        <v>66</v>
      </c>
      <c r="G330" s="7"/>
      <c r="H330" t="s">
        <v>5209</v>
      </c>
      <c r="I330" t="s">
        <v>3124</v>
      </c>
      <c r="J330" s="3" t="s">
        <v>4162</v>
      </c>
      <c r="K330" s="3" t="s">
        <v>3688</v>
      </c>
      <c r="L330" s="3"/>
    </row>
    <row r="331" spans="1:12" x14ac:dyDescent="0.25">
      <c r="A331" s="8" t="s">
        <v>963</v>
      </c>
      <c r="B331" s="8" t="s">
        <v>1868</v>
      </c>
      <c r="C331" s="7">
        <v>0</v>
      </c>
      <c r="D331" s="7">
        <v>23</v>
      </c>
      <c r="E331" s="7">
        <v>23</v>
      </c>
      <c r="F331" s="7">
        <v>66</v>
      </c>
      <c r="G331" s="7"/>
      <c r="H331" t="s">
        <v>5209</v>
      </c>
      <c r="I331" t="s">
        <v>3124</v>
      </c>
      <c r="J331" s="3" t="s">
        <v>4162</v>
      </c>
      <c r="K331" s="3" t="s">
        <v>3688</v>
      </c>
      <c r="L331" s="3"/>
    </row>
    <row r="332" spans="1:12" x14ac:dyDescent="0.25">
      <c r="A332" s="8" t="s">
        <v>964</v>
      </c>
      <c r="B332" s="8" t="s">
        <v>1869</v>
      </c>
      <c r="C332" s="7">
        <v>0</v>
      </c>
      <c r="D332" s="7">
        <v>23</v>
      </c>
      <c r="E332" s="7">
        <v>23</v>
      </c>
      <c r="F332" s="7">
        <v>65</v>
      </c>
      <c r="G332" s="7"/>
      <c r="H332" t="s">
        <v>5209</v>
      </c>
      <c r="I332" t="s">
        <v>3122</v>
      </c>
      <c r="J332" s="3" t="s">
        <v>4160</v>
      </c>
      <c r="K332" s="3" t="s">
        <v>3688</v>
      </c>
      <c r="L332" s="3"/>
    </row>
    <row r="333" spans="1:12" x14ac:dyDescent="0.25">
      <c r="A333" s="8" t="s">
        <v>965</v>
      </c>
      <c r="B333" s="8"/>
      <c r="C333" s="7">
        <v>0</v>
      </c>
      <c r="D333" s="7">
        <v>23</v>
      </c>
      <c r="E333" s="7">
        <v>23</v>
      </c>
      <c r="F333" s="7">
        <v>66</v>
      </c>
      <c r="G333" s="7"/>
      <c r="H333" t="s">
        <v>5209</v>
      </c>
      <c r="I333" t="s">
        <v>3124</v>
      </c>
      <c r="J333" s="3" t="s">
        <v>4162</v>
      </c>
      <c r="K333" s="3" t="s">
        <v>3688</v>
      </c>
      <c r="L333" s="3"/>
    </row>
    <row r="334" spans="1:12" x14ac:dyDescent="0.25">
      <c r="A334" s="8" t="s">
        <v>966</v>
      </c>
      <c r="B334" s="8" t="s">
        <v>1870</v>
      </c>
      <c r="C334" s="7">
        <v>0</v>
      </c>
      <c r="D334" s="7">
        <v>23</v>
      </c>
      <c r="E334" s="7">
        <v>23</v>
      </c>
      <c r="F334" s="7">
        <v>66</v>
      </c>
      <c r="G334" s="7"/>
      <c r="H334" t="s">
        <v>5209</v>
      </c>
      <c r="I334" t="s">
        <v>3124</v>
      </c>
      <c r="J334" s="3" t="s">
        <v>4162</v>
      </c>
      <c r="K334" s="3" t="s">
        <v>3688</v>
      </c>
      <c r="L334" s="3"/>
    </row>
    <row r="335" spans="1:12" x14ac:dyDescent="0.25">
      <c r="A335" s="8" t="s">
        <v>967</v>
      </c>
      <c r="B335" s="8" t="s">
        <v>1872</v>
      </c>
      <c r="C335" s="7">
        <v>0</v>
      </c>
      <c r="D335" s="7">
        <v>23</v>
      </c>
      <c r="E335" s="7">
        <v>23</v>
      </c>
      <c r="F335" s="7">
        <v>66</v>
      </c>
      <c r="G335" s="7"/>
      <c r="H335" t="s">
        <v>5209</v>
      </c>
      <c r="I335" t="s">
        <v>3124</v>
      </c>
      <c r="J335" s="3" t="s">
        <v>4162</v>
      </c>
      <c r="K335" s="3" t="s">
        <v>3690</v>
      </c>
      <c r="L335" s="3"/>
    </row>
    <row r="336" spans="1:12" x14ac:dyDescent="0.25">
      <c r="A336" s="8" t="s">
        <v>968</v>
      </c>
      <c r="B336" s="8" t="s">
        <v>1874</v>
      </c>
      <c r="C336" s="7">
        <v>0</v>
      </c>
      <c r="D336" s="7">
        <v>23</v>
      </c>
      <c r="E336" s="7">
        <v>23</v>
      </c>
      <c r="F336" s="7">
        <v>66</v>
      </c>
      <c r="G336" s="7"/>
      <c r="H336" t="s">
        <v>5209</v>
      </c>
      <c r="I336" t="s">
        <v>3124</v>
      </c>
      <c r="J336" s="3" t="s">
        <v>4162</v>
      </c>
      <c r="K336" s="3" t="s">
        <v>3690</v>
      </c>
      <c r="L336" s="3"/>
    </row>
    <row r="337" spans="1:12" x14ac:dyDescent="0.25">
      <c r="A337" s="8" t="s">
        <v>969</v>
      </c>
      <c r="B337" s="8" t="s">
        <v>1876</v>
      </c>
      <c r="C337" s="7">
        <v>0</v>
      </c>
      <c r="D337" s="7">
        <v>23</v>
      </c>
      <c r="E337" s="7">
        <v>23</v>
      </c>
      <c r="F337" s="7">
        <v>66</v>
      </c>
      <c r="G337" s="7"/>
      <c r="H337" t="s">
        <v>5209</v>
      </c>
      <c r="I337" t="s">
        <v>3124</v>
      </c>
      <c r="J337" s="3" t="s">
        <v>4162</v>
      </c>
      <c r="K337" s="3" t="s">
        <v>3690</v>
      </c>
      <c r="L337" s="3"/>
    </row>
    <row r="338" spans="1:12" x14ac:dyDescent="0.25">
      <c r="A338" s="8" t="s">
        <v>970</v>
      </c>
      <c r="B338" s="8" t="s">
        <v>1878</v>
      </c>
      <c r="C338" s="7">
        <v>0</v>
      </c>
      <c r="D338" s="7">
        <v>23</v>
      </c>
      <c r="E338" s="7">
        <v>23</v>
      </c>
      <c r="F338" s="7">
        <v>66</v>
      </c>
      <c r="G338" s="7"/>
      <c r="H338" t="s">
        <v>5209</v>
      </c>
      <c r="I338" t="s">
        <v>3124</v>
      </c>
      <c r="J338" s="3" t="s">
        <v>4162</v>
      </c>
      <c r="K338" s="3" t="s">
        <v>3690</v>
      </c>
      <c r="L338" s="3"/>
    </row>
    <row r="339" spans="1:12" x14ac:dyDescent="0.25">
      <c r="A339" t="s">
        <v>973</v>
      </c>
      <c r="B339" t="s">
        <v>1883</v>
      </c>
      <c r="C339" s="7">
        <v>3</v>
      </c>
      <c r="D339" s="7">
        <v>7</v>
      </c>
      <c r="E339" s="7">
        <v>10</v>
      </c>
      <c r="F339" s="7">
        <v>21</v>
      </c>
      <c r="G339" s="7"/>
      <c r="H339" t="s">
        <v>5209</v>
      </c>
      <c r="I339" t="s">
        <v>3127</v>
      </c>
      <c r="J339" s="3" t="s">
        <v>4164</v>
      </c>
      <c r="K339" s="3" t="s">
        <v>3693</v>
      </c>
      <c r="L339" s="3"/>
    </row>
    <row r="340" spans="1:12" x14ac:dyDescent="0.25">
      <c r="A340" t="s">
        <v>974</v>
      </c>
      <c r="B340" t="s">
        <v>1884</v>
      </c>
      <c r="C340" s="7">
        <v>1</v>
      </c>
      <c r="D340" s="7">
        <v>3</v>
      </c>
      <c r="E340" s="7">
        <v>4</v>
      </c>
      <c r="F340" s="7">
        <v>6</v>
      </c>
      <c r="G340" s="7"/>
      <c r="H340" t="s">
        <v>5209</v>
      </c>
      <c r="I340" t="s">
        <v>2639</v>
      </c>
      <c r="J340" s="3" t="s">
        <v>3363</v>
      </c>
      <c r="K340" s="3" t="s">
        <v>3149</v>
      </c>
      <c r="L340" s="3"/>
    </row>
    <row r="341" spans="1:12" x14ac:dyDescent="0.25">
      <c r="A341" t="s">
        <v>976</v>
      </c>
      <c r="B341" t="s">
        <v>1886</v>
      </c>
      <c r="C341" s="7">
        <v>2</v>
      </c>
      <c r="D341" s="7">
        <v>4</v>
      </c>
      <c r="E341" s="7">
        <v>6</v>
      </c>
      <c r="F341" s="7">
        <v>8</v>
      </c>
      <c r="G341" s="7"/>
      <c r="H341" t="s">
        <v>5209</v>
      </c>
      <c r="I341" t="s">
        <v>3128</v>
      </c>
      <c r="J341" s="3" t="s">
        <v>3856</v>
      </c>
      <c r="K341" s="3" t="s">
        <v>3275</v>
      </c>
      <c r="L341" s="3"/>
    </row>
    <row r="342" spans="1:12" x14ac:dyDescent="0.25">
      <c r="A342" t="s">
        <v>983</v>
      </c>
      <c r="B342" t="s">
        <v>1889</v>
      </c>
      <c r="C342" s="7">
        <v>0</v>
      </c>
      <c r="D342" s="7">
        <v>8</v>
      </c>
      <c r="E342" s="7">
        <v>8</v>
      </c>
      <c r="F342" s="7">
        <v>9</v>
      </c>
      <c r="G342" s="7"/>
      <c r="H342" t="s">
        <v>5209</v>
      </c>
      <c r="I342" t="s">
        <v>3130</v>
      </c>
      <c r="J342" s="3" t="s">
        <v>4096</v>
      </c>
      <c r="K342" s="3" t="s">
        <v>3287</v>
      </c>
      <c r="L342" s="3"/>
    </row>
    <row r="343" spans="1:12" x14ac:dyDescent="0.25">
      <c r="A343" t="s">
        <v>984</v>
      </c>
      <c r="B343" t="s">
        <v>1890</v>
      </c>
      <c r="C343" s="7">
        <v>0</v>
      </c>
      <c r="D343" s="7">
        <v>13</v>
      </c>
      <c r="E343" s="7">
        <v>13</v>
      </c>
      <c r="F343" s="7">
        <v>15</v>
      </c>
      <c r="G343" s="7"/>
      <c r="H343" t="s">
        <v>5209</v>
      </c>
      <c r="I343" t="s">
        <v>3131</v>
      </c>
      <c r="J343" s="3" t="s">
        <v>4165</v>
      </c>
      <c r="K343" s="3" t="s">
        <v>3694</v>
      </c>
      <c r="L343" s="3"/>
    </row>
    <row r="344" spans="1:12" x14ac:dyDescent="0.25">
      <c r="A344" t="s">
        <v>985</v>
      </c>
      <c r="B344" t="s">
        <v>1891</v>
      </c>
      <c r="C344" s="7">
        <v>4</v>
      </c>
      <c r="D344" s="7">
        <v>18</v>
      </c>
      <c r="E344" s="7">
        <v>22</v>
      </c>
      <c r="F344" s="7">
        <v>25</v>
      </c>
      <c r="G344" s="7"/>
      <c r="H344" t="s">
        <v>5209</v>
      </c>
      <c r="I344" t="s">
        <v>3132</v>
      </c>
      <c r="J344" s="3" t="s">
        <v>4166</v>
      </c>
      <c r="K344" s="3" t="s">
        <v>3695</v>
      </c>
      <c r="L344" s="3"/>
    </row>
    <row r="345" spans="1:12" x14ac:dyDescent="0.25">
      <c r="A345" t="s">
        <v>1022</v>
      </c>
      <c r="B345" t="s">
        <v>1919</v>
      </c>
      <c r="C345" s="7">
        <v>0</v>
      </c>
      <c r="D345" s="7">
        <v>10</v>
      </c>
      <c r="E345" s="7">
        <v>10</v>
      </c>
      <c r="F345" s="7">
        <v>21</v>
      </c>
      <c r="G345" s="7"/>
      <c r="H345" t="s">
        <v>5209</v>
      </c>
      <c r="I345" t="s">
        <v>3144</v>
      </c>
      <c r="J345" s="3" t="s">
        <v>4174</v>
      </c>
      <c r="K345" s="3" t="s">
        <v>3703</v>
      </c>
      <c r="L345" s="3"/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1605-59D8-4B7E-972F-618A2B809677}">
  <sheetPr codeName="Sheet13"/>
  <dimension ref="A1:L254"/>
  <sheetViews>
    <sheetView topLeftCell="A112" zoomScaleNormal="100" workbookViewId="0">
      <selection activeCell="C168" sqref="C168"/>
    </sheetView>
  </sheetViews>
  <sheetFormatPr defaultRowHeight="15" x14ac:dyDescent="0.25"/>
  <cols>
    <col min="1" max="1" width="28.85546875" customWidth="1"/>
    <col min="2" max="2" width="30.28515625" customWidth="1"/>
    <col min="3" max="6" width="14" style="7" customWidth="1"/>
    <col min="7" max="7" width="24.42578125" style="3" customWidth="1"/>
    <col min="8" max="8" width="16.140625" style="3" customWidth="1"/>
    <col min="9" max="9" width="24.5703125" style="7" customWidth="1"/>
    <col min="10" max="10" width="35.7109375" style="3" customWidth="1"/>
    <col min="11" max="11" width="59" style="3" customWidth="1"/>
  </cols>
  <sheetData>
    <row r="1" spans="2:11" x14ac:dyDescent="0.25">
      <c r="B1" s="1" t="s">
        <v>4771</v>
      </c>
      <c r="C1" s="6" t="s">
        <v>1947</v>
      </c>
      <c r="D1" s="6" t="s">
        <v>1948</v>
      </c>
      <c r="E1" s="6" t="s">
        <v>1026</v>
      </c>
      <c r="F1" s="6" t="s">
        <v>1027</v>
      </c>
      <c r="G1" s="5" t="s">
        <v>5203</v>
      </c>
      <c r="H1" s="5" t="s">
        <v>5207</v>
      </c>
      <c r="I1" s="5" t="s">
        <v>2519</v>
      </c>
      <c r="J1" s="5" t="s">
        <v>1953</v>
      </c>
      <c r="K1" s="5" t="s">
        <v>1954</v>
      </c>
    </row>
    <row r="2" spans="2:11" x14ac:dyDescent="0.25">
      <c r="B2" t="s">
        <v>4196</v>
      </c>
      <c r="C2" s="7">
        <v>3</v>
      </c>
      <c r="D2" s="7">
        <v>24</v>
      </c>
      <c r="E2" s="7">
        <v>27</v>
      </c>
      <c r="F2" s="7">
        <v>21</v>
      </c>
      <c r="G2" s="3" t="s">
        <v>5205</v>
      </c>
      <c r="H2" s="3" t="s">
        <v>1931</v>
      </c>
      <c r="I2" s="3" t="s">
        <v>2683</v>
      </c>
      <c r="J2" s="3" t="s">
        <v>3816</v>
      </c>
      <c r="K2" s="3" t="s">
        <v>3301</v>
      </c>
    </row>
    <row r="3" spans="2:11" x14ac:dyDescent="0.25">
      <c r="B3" t="s">
        <v>4205</v>
      </c>
      <c r="C3" s="7">
        <v>30</v>
      </c>
      <c r="D3" s="7">
        <v>28</v>
      </c>
      <c r="E3" s="7">
        <v>58</v>
      </c>
      <c r="F3" s="7">
        <v>36</v>
      </c>
      <c r="G3" s="3" t="s">
        <v>5217</v>
      </c>
      <c r="H3" s="3" t="s">
        <v>1931</v>
      </c>
      <c r="I3" s="3" t="s">
        <v>2797</v>
      </c>
      <c r="J3" s="3" t="s">
        <v>4942</v>
      </c>
      <c r="K3" s="3" t="s">
        <v>3405</v>
      </c>
    </row>
    <row r="4" spans="2:11" x14ac:dyDescent="0.25">
      <c r="B4" t="s">
        <v>4206</v>
      </c>
      <c r="C4" s="7">
        <v>4</v>
      </c>
      <c r="D4" s="7">
        <v>2</v>
      </c>
      <c r="E4" s="7">
        <v>6</v>
      </c>
      <c r="F4" s="7">
        <v>4</v>
      </c>
      <c r="G4" s="3" t="s">
        <v>5217</v>
      </c>
      <c r="H4" s="3" t="s">
        <v>1931</v>
      </c>
      <c r="I4" s="3" t="s">
        <v>2791</v>
      </c>
      <c r="J4" s="3" t="s">
        <v>4943</v>
      </c>
      <c r="K4" s="3" t="s">
        <v>3399</v>
      </c>
    </row>
    <row r="5" spans="2:11" x14ac:dyDescent="0.25">
      <c r="B5" t="s">
        <v>4207</v>
      </c>
      <c r="C5" s="7">
        <v>3</v>
      </c>
      <c r="D5" s="7">
        <v>5</v>
      </c>
      <c r="E5" s="7">
        <v>8</v>
      </c>
      <c r="F5" s="7">
        <v>7</v>
      </c>
      <c r="G5" s="3" t="s">
        <v>5217</v>
      </c>
      <c r="H5" s="3" t="s">
        <v>1931</v>
      </c>
      <c r="I5" s="3" t="s">
        <v>2792</v>
      </c>
      <c r="J5" s="3" t="s">
        <v>3568</v>
      </c>
      <c r="K5" s="3" t="s">
        <v>3400</v>
      </c>
    </row>
    <row r="6" spans="2:11" x14ac:dyDescent="0.25">
      <c r="B6" t="s">
        <v>4208</v>
      </c>
      <c r="C6" s="7">
        <v>3</v>
      </c>
      <c r="D6" s="7">
        <v>19</v>
      </c>
      <c r="E6" s="7">
        <v>22</v>
      </c>
      <c r="F6" s="7">
        <v>18</v>
      </c>
      <c r="G6" s="3" t="s">
        <v>5217</v>
      </c>
      <c r="H6" s="3" t="s">
        <v>1931</v>
      </c>
      <c r="I6" s="3" t="s">
        <v>2793</v>
      </c>
      <c r="J6" s="3" t="s">
        <v>3896</v>
      </c>
      <c r="K6" s="3" t="s">
        <v>5080</v>
      </c>
    </row>
    <row r="7" spans="2:11" x14ac:dyDescent="0.25">
      <c r="B7" t="s">
        <v>4209</v>
      </c>
      <c r="C7" s="7">
        <v>4</v>
      </c>
      <c r="D7" s="7">
        <v>7</v>
      </c>
      <c r="E7" s="7">
        <v>11</v>
      </c>
      <c r="F7" s="7">
        <v>6</v>
      </c>
      <c r="G7" s="3" t="s">
        <v>5217</v>
      </c>
      <c r="H7" s="3" t="s">
        <v>1931</v>
      </c>
      <c r="I7" s="3" t="s">
        <v>2794</v>
      </c>
      <c r="J7" s="3" t="s">
        <v>3897</v>
      </c>
      <c r="K7" s="3" t="s">
        <v>5081</v>
      </c>
    </row>
    <row r="8" spans="2:11" x14ac:dyDescent="0.25">
      <c r="B8" t="s">
        <v>4210</v>
      </c>
      <c r="C8" s="7">
        <v>6</v>
      </c>
      <c r="D8" s="7">
        <v>16</v>
      </c>
      <c r="E8" s="7">
        <v>22</v>
      </c>
      <c r="F8" s="7">
        <v>21</v>
      </c>
      <c r="G8" s="3" t="s">
        <v>5217</v>
      </c>
      <c r="H8" s="3" t="s">
        <v>1931</v>
      </c>
      <c r="I8" s="3" t="s">
        <v>2795</v>
      </c>
      <c r="J8" s="3" t="s">
        <v>3898</v>
      </c>
      <c r="K8" s="3" t="s">
        <v>5082</v>
      </c>
    </row>
    <row r="9" spans="2:11" x14ac:dyDescent="0.25">
      <c r="B9" t="s">
        <v>4212</v>
      </c>
      <c r="C9" s="7">
        <v>0</v>
      </c>
      <c r="D9" s="7">
        <v>3</v>
      </c>
      <c r="E9" s="7">
        <v>3</v>
      </c>
      <c r="F9" s="7">
        <v>5</v>
      </c>
      <c r="G9" s="3" t="s">
        <v>5205</v>
      </c>
      <c r="H9" s="3" t="s">
        <v>1931</v>
      </c>
      <c r="I9" s="3" t="s">
        <v>2565</v>
      </c>
      <c r="J9" s="3" t="s">
        <v>3731</v>
      </c>
      <c r="K9" s="4">
        <v>4.3750000000000004E-2</v>
      </c>
    </row>
    <row r="10" spans="2:11" x14ac:dyDescent="0.25">
      <c r="B10" t="s">
        <v>4230</v>
      </c>
      <c r="C10" s="7">
        <v>0</v>
      </c>
      <c r="D10" s="7">
        <v>39</v>
      </c>
      <c r="E10" s="7">
        <v>39</v>
      </c>
      <c r="F10" s="7">
        <v>75</v>
      </c>
      <c r="G10" s="3" t="s">
        <v>5223</v>
      </c>
      <c r="H10" s="3" t="s">
        <v>1931</v>
      </c>
      <c r="I10" s="3" t="s">
        <v>2872</v>
      </c>
      <c r="J10" s="3" t="s">
        <v>3967</v>
      </c>
      <c r="K10" s="3" t="s">
        <v>3479</v>
      </c>
    </row>
    <row r="11" spans="2:11" x14ac:dyDescent="0.25">
      <c r="B11" t="s">
        <v>4262</v>
      </c>
      <c r="C11" s="7">
        <v>1</v>
      </c>
      <c r="D11" s="7">
        <v>2</v>
      </c>
      <c r="E11" s="7">
        <v>3</v>
      </c>
      <c r="F11" s="7">
        <v>3</v>
      </c>
      <c r="G11" s="3" t="s">
        <v>5205</v>
      </c>
      <c r="H11" s="3" t="s">
        <v>1931</v>
      </c>
      <c r="I11" s="3" t="s">
        <v>4799</v>
      </c>
      <c r="J11" s="4">
        <v>4.3750000000000004E-2</v>
      </c>
      <c r="K11" s="3" t="s">
        <v>5091</v>
      </c>
    </row>
    <row r="12" spans="2:11" x14ac:dyDescent="0.25">
      <c r="B12" t="s">
        <v>4263</v>
      </c>
      <c r="C12" s="7">
        <v>0</v>
      </c>
      <c r="D12" s="7">
        <v>4</v>
      </c>
      <c r="E12" s="7">
        <v>4</v>
      </c>
      <c r="F12" s="7">
        <v>6</v>
      </c>
      <c r="G12" s="3" t="s">
        <v>5205</v>
      </c>
      <c r="H12" s="3" t="s">
        <v>1931</v>
      </c>
      <c r="I12" s="3" t="s">
        <v>4800</v>
      </c>
      <c r="J12" s="3" t="s">
        <v>3540</v>
      </c>
      <c r="K12" s="3" t="s">
        <v>5092</v>
      </c>
    </row>
    <row r="13" spans="2:11" x14ac:dyDescent="0.25">
      <c r="B13" t="s">
        <v>4276</v>
      </c>
      <c r="C13" s="7">
        <v>0</v>
      </c>
      <c r="D13" s="7">
        <v>11</v>
      </c>
      <c r="E13" s="7">
        <v>11</v>
      </c>
      <c r="F13" s="7">
        <v>11</v>
      </c>
      <c r="G13" s="3" t="s">
        <v>5231</v>
      </c>
      <c r="H13" s="3" t="s">
        <v>1931</v>
      </c>
      <c r="I13" s="3" t="s">
        <v>2563</v>
      </c>
      <c r="J13" s="3" t="s">
        <v>3729</v>
      </c>
      <c r="K13" s="3" t="s">
        <v>3189</v>
      </c>
    </row>
    <row r="14" spans="2:11" x14ac:dyDescent="0.25">
      <c r="B14" t="s">
        <v>4279</v>
      </c>
      <c r="C14" s="7">
        <v>9</v>
      </c>
      <c r="D14" s="7">
        <v>12</v>
      </c>
      <c r="E14" s="7">
        <v>21</v>
      </c>
      <c r="F14" s="7">
        <v>16</v>
      </c>
      <c r="H14" s="3" t="s">
        <v>1931</v>
      </c>
      <c r="I14" s="3" t="s">
        <v>2688</v>
      </c>
      <c r="J14" s="3" t="s">
        <v>4955</v>
      </c>
      <c r="K14" s="3" t="s">
        <v>5095</v>
      </c>
    </row>
    <row r="15" spans="2:11" x14ac:dyDescent="0.25">
      <c r="B15" t="s">
        <v>4280</v>
      </c>
      <c r="C15" s="7">
        <v>6</v>
      </c>
      <c r="D15" s="7">
        <v>5</v>
      </c>
      <c r="E15" s="7">
        <v>11</v>
      </c>
      <c r="F15" s="7">
        <v>8</v>
      </c>
      <c r="H15" s="3" t="s">
        <v>1931</v>
      </c>
      <c r="I15" s="3" t="s">
        <v>2557</v>
      </c>
      <c r="J15" s="3" t="s">
        <v>3288</v>
      </c>
      <c r="K15" s="3" t="s">
        <v>3288</v>
      </c>
    </row>
    <row r="16" spans="2:11" x14ac:dyDescent="0.25">
      <c r="B16" t="s">
        <v>4281</v>
      </c>
      <c r="C16" s="7">
        <v>0</v>
      </c>
      <c r="D16" s="7">
        <v>18</v>
      </c>
      <c r="E16" s="7">
        <v>18</v>
      </c>
      <c r="F16" s="7">
        <v>29</v>
      </c>
      <c r="H16" s="3" t="s">
        <v>1931</v>
      </c>
      <c r="I16" s="3" t="s">
        <v>2721</v>
      </c>
      <c r="J16" s="3" t="s">
        <v>3875</v>
      </c>
      <c r="K16" s="3" t="s">
        <v>3374</v>
      </c>
    </row>
    <row r="17" spans="2:11" x14ac:dyDescent="0.25">
      <c r="B17" t="s">
        <v>4282</v>
      </c>
      <c r="C17" s="7">
        <v>4</v>
      </c>
      <c r="D17" s="7">
        <v>28</v>
      </c>
      <c r="E17" s="7">
        <v>32</v>
      </c>
      <c r="F17" s="7">
        <v>30</v>
      </c>
      <c r="H17" s="3" t="s">
        <v>1931</v>
      </c>
      <c r="I17" s="3" t="s">
        <v>4804</v>
      </c>
      <c r="J17" s="3" t="s">
        <v>4956</v>
      </c>
      <c r="K17" s="3" t="s">
        <v>5096</v>
      </c>
    </row>
    <row r="18" spans="2:11" x14ac:dyDescent="0.25">
      <c r="B18" t="s">
        <v>4283</v>
      </c>
      <c r="C18" s="7">
        <v>6</v>
      </c>
      <c r="D18" s="7">
        <v>25</v>
      </c>
      <c r="E18" s="7">
        <v>31</v>
      </c>
      <c r="F18" s="7">
        <v>30</v>
      </c>
      <c r="H18" s="3" t="s">
        <v>1931</v>
      </c>
      <c r="I18" s="3" t="s">
        <v>4805</v>
      </c>
      <c r="J18" s="3" t="s">
        <v>4957</v>
      </c>
      <c r="K18" s="3" t="s">
        <v>5097</v>
      </c>
    </row>
    <row r="19" spans="2:11" x14ac:dyDescent="0.25">
      <c r="B19" t="s">
        <v>4284</v>
      </c>
      <c r="C19" s="7">
        <v>6</v>
      </c>
      <c r="D19" s="7">
        <v>25</v>
      </c>
      <c r="E19" s="7">
        <v>31</v>
      </c>
      <c r="F19" s="7">
        <v>30</v>
      </c>
      <c r="H19" s="3" t="s">
        <v>1931</v>
      </c>
      <c r="I19" s="3" t="s">
        <v>4805</v>
      </c>
      <c r="J19" s="3" t="s">
        <v>4957</v>
      </c>
      <c r="K19" s="3" t="s">
        <v>5097</v>
      </c>
    </row>
    <row r="20" spans="2:11" x14ac:dyDescent="0.25">
      <c r="B20" t="s">
        <v>4298</v>
      </c>
      <c r="C20" s="7">
        <v>0</v>
      </c>
      <c r="D20" s="7">
        <v>32</v>
      </c>
      <c r="E20" s="7">
        <v>32</v>
      </c>
      <c r="F20" s="7">
        <v>22</v>
      </c>
      <c r="H20" s="3" t="s">
        <v>1931</v>
      </c>
      <c r="I20" s="3" t="s">
        <v>2732</v>
      </c>
      <c r="J20" s="3" t="s">
        <v>3855</v>
      </c>
      <c r="K20" s="3" t="s">
        <v>3347</v>
      </c>
    </row>
    <row r="21" spans="2:11" x14ac:dyDescent="0.25">
      <c r="B21" t="s">
        <v>4299</v>
      </c>
      <c r="C21" s="7">
        <v>1</v>
      </c>
      <c r="D21" s="7">
        <v>5</v>
      </c>
      <c r="E21" s="7">
        <v>6</v>
      </c>
      <c r="F21" s="7">
        <v>3</v>
      </c>
      <c r="H21" s="3" t="s">
        <v>1931</v>
      </c>
      <c r="I21" s="3" t="s">
        <v>2733</v>
      </c>
      <c r="J21" s="3" t="s">
        <v>3856</v>
      </c>
      <c r="K21" s="3" t="s">
        <v>3243</v>
      </c>
    </row>
    <row r="22" spans="2:11" x14ac:dyDescent="0.25">
      <c r="B22" t="s">
        <v>4300</v>
      </c>
      <c r="C22" s="7">
        <v>0</v>
      </c>
      <c r="D22" s="7">
        <v>4</v>
      </c>
      <c r="E22" s="7">
        <v>4</v>
      </c>
      <c r="F22" s="7">
        <v>2</v>
      </c>
      <c r="H22" s="3" t="s">
        <v>1931</v>
      </c>
      <c r="I22" s="3" t="s">
        <v>2734</v>
      </c>
      <c r="J22" s="3" t="s">
        <v>3149</v>
      </c>
      <c r="K22" s="3" t="s">
        <v>3149</v>
      </c>
    </row>
    <row r="23" spans="2:11" x14ac:dyDescent="0.25">
      <c r="B23" t="s">
        <v>4301</v>
      </c>
      <c r="C23" s="7">
        <v>0</v>
      </c>
      <c r="D23" s="7">
        <v>11</v>
      </c>
      <c r="E23" s="7">
        <v>11</v>
      </c>
      <c r="F23" s="7">
        <v>7</v>
      </c>
      <c r="H23" s="3" t="s">
        <v>1931</v>
      </c>
      <c r="I23" s="3" t="s">
        <v>2575</v>
      </c>
      <c r="J23" s="3" t="s">
        <v>3741</v>
      </c>
      <c r="K23" s="3" t="s">
        <v>3201</v>
      </c>
    </row>
    <row r="24" spans="2:11" x14ac:dyDescent="0.25">
      <c r="B24" t="s">
        <v>4302</v>
      </c>
      <c r="C24" s="7">
        <v>7</v>
      </c>
      <c r="D24" s="7">
        <v>4</v>
      </c>
      <c r="E24" s="7">
        <v>11</v>
      </c>
      <c r="F24" s="7">
        <v>5</v>
      </c>
      <c r="H24" s="3" t="s">
        <v>1931</v>
      </c>
      <c r="I24" s="3" t="s">
        <v>4806</v>
      </c>
      <c r="J24" s="3" t="s">
        <v>4097</v>
      </c>
      <c r="K24" s="3" t="s">
        <v>5099</v>
      </c>
    </row>
    <row r="25" spans="2:11" x14ac:dyDescent="0.25">
      <c r="B25" t="s">
        <v>4309</v>
      </c>
      <c r="C25" s="7">
        <v>8</v>
      </c>
      <c r="D25" s="7">
        <v>17</v>
      </c>
      <c r="E25" s="7">
        <v>25</v>
      </c>
      <c r="F25" s="7">
        <v>19</v>
      </c>
      <c r="H25" s="3" t="s">
        <v>1931</v>
      </c>
      <c r="I25" s="3" t="s">
        <v>2652</v>
      </c>
      <c r="J25" s="3" t="s">
        <v>4961</v>
      </c>
      <c r="K25" s="3" t="s">
        <v>3270</v>
      </c>
    </row>
    <row r="26" spans="2:11" x14ac:dyDescent="0.25">
      <c r="B26" t="s">
        <v>4310</v>
      </c>
      <c r="C26" s="7">
        <v>10</v>
      </c>
      <c r="D26" s="7">
        <v>18</v>
      </c>
      <c r="E26" s="7">
        <v>28</v>
      </c>
      <c r="F26" s="7">
        <v>21</v>
      </c>
      <c r="H26" s="3" t="s">
        <v>1931</v>
      </c>
      <c r="I26" s="3" t="s">
        <v>2655</v>
      </c>
      <c r="J26" s="3" t="s">
        <v>4962</v>
      </c>
      <c r="K26" s="3" t="s">
        <v>3274</v>
      </c>
    </row>
    <row r="27" spans="2:11" x14ac:dyDescent="0.25">
      <c r="B27" t="s">
        <v>4313</v>
      </c>
      <c r="C27" s="7">
        <v>2</v>
      </c>
      <c r="D27" s="7">
        <v>1</v>
      </c>
      <c r="E27" s="7">
        <v>3</v>
      </c>
      <c r="F27" s="7">
        <v>2</v>
      </c>
      <c r="H27" s="3" t="s">
        <v>1931</v>
      </c>
      <c r="I27" s="3" t="s">
        <v>2585</v>
      </c>
      <c r="J27" s="3" t="s">
        <v>3211</v>
      </c>
      <c r="K27" s="3" t="s">
        <v>3211</v>
      </c>
    </row>
    <row r="28" spans="2:11" x14ac:dyDescent="0.25">
      <c r="B28" t="s">
        <v>4314</v>
      </c>
      <c r="C28" s="7">
        <v>5</v>
      </c>
      <c r="D28" s="7">
        <v>1</v>
      </c>
      <c r="E28" s="7">
        <v>6</v>
      </c>
      <c r="F28" s="7">
        <v>3</v>
      </c>
      <c r="H28" s="3" t="s">
        <v>1931</v>
      </c>
      <c r="I28" s="3" t="s">
        <v>2577</v>
      </c>
      <c r="J28" s="3" t="s">
        <v>3170</v>
      </c>
      <c r="K28" s="3" t="s">
        <v>3243</v>
      </c>
    </row>
    <row r="29" spans="2:11" x14ac:dyDescent="0.25">
      <c r="B29" t="s">
        <v>4315</v>
      </c>
      <c r="C29" s="7">
        <v>23</v>
      </c>
      <c r="D29" s="7">
        <v>8</v>
      </c>
      <c r="E29" s="7">
        <v>31</v>
      </c>
      <c r="F29" s="7">
        <v>18</v>
      </c>
      <c r="H29" s="3" t="s">
        <v>1931</v>
      </c>
      <c r="I29" s="3" t="s">
        <v>2684</v>
      </c>
      <c r="J29" s="3" t="s">
        <v>3817</v>
      </c>
      <c r="K29" s="3" t="s">
        <v>3302</v>
      </c>
    </row>
    <row r="30" spans="2:11" x14ac:dyDescent="0.25">
      <c r="B30" t="s">
        <v>4316</v>
      </c>
      <c r="C30" s="7">
        <v>2</v>
      </c>
      <c r="D30" s="7">
        <v>16</v>
      </c>
      <c r="E30" s="7">
        <v>18</v>
      </c>
      <c r="F30" s="7">
        <v>37</v>
      </c>
      <c r="H30" s="3" t="s">
        <v>1931</v>
      </c>
      <c r="I30" s="3" t="s">
        <v>2534</v>
      </c>
      <c r="J30" s="3" t="s">
        <v>3711</v>
      </c>
      <c r="K30" s="3" t="s">
        <v>3157</v>
      </c>
    </row>
    <row r="31" spans="2:11" x14ac:dyDescent="0.25">
      <c r="B31" t="s">
        <v>4317</v>
      </c>
      <c r="C31" s="7">
        <v>0</v>
      </c>
      <c r="D31" s="7">
        <v>12</v>
      </c>
      <c r="E31" s="7">
        <v>12</v>
      </c>
      <c r="F31" s="7">
        <v>18</v>
      </c>
      <c r="H31" s="3" t="s">
        <v>1931</v>
      </c>
      <c r="I31" s="3" t="s">
        <v>4809</v>
      </c>
      <c r="J31" s="3" t="s">
        <v>4963</v>
      </c>
      <c r="K31" s="3" t="s">
        <v>5101</v>
      </c>
    </row>
    <row r="32" spans="2:11" x14ac:dyDescent="0.25">
      <c r="B32" t="s">
        <v>4318</v>
      </c>
      <c r="C32" s="7">
        <v>0</v>
      </c>
      <c r="D32" s="7">
        <v>12</v>
      </c>
      <c r="E32" s="7">
        <v>12</v>
      </c>
      <c r="F32" s="7">
        <v>18</v>
      </c>
      <c r="H32" s="3" t="s">
        <v>1931</v>
      </c>
      <c r="I32" s="3" t="s">
        <v>4809</v>
      </c>
      <c r="J32" s="3" t="s">
        <v>4963</v>
      </c>
      <c r="K32" s="3" t="s">
        <v>5101</v>
      </c>
    </row>
    <row r="33" spans="2:11" x14ac:dyDescent="0.25">
      <c r="B33" t="s">
        <v>4321</v>
      </c>
      <c r="C33" s="7">
        <v>1</v>
      </c>
      <c r="D33" s="7">
        <v>7</v>
      </c>
      <c r="E33" s="7">
        <v>8</v>
      </c>
      <c r="F33" s="7">
        <v>11</v>
      </c>
      <c r="H33" s="3" t="s">
        <v>1931</v>
      </c>
      <c r="I33" s="3" t="s">
        <v>4810</v>
      </c>
      <c r="J33" s="3" t="s">
        <v>3676</v>
      </c>
      <c r="K33" s="3" t="s">
        <v>3373</v>
      </c>
    </row>
    <row r="34" spans="2:11" x14ac:dyDescent="0.25">
      <c r="B34" t="s">
        <v>4323</v>
      </c>
      <c r="C34" s="7">
        <v>1</v>
      </c>
      <c r="D34" s="7">
        <v>4</v>
      </c>
      <c r="E34" s="7">
        <v>5</v>
      </c>
      <c r="F34" s="7">
        <v>6</v>
      </c>
      <c r="H34" s="3" t="s">
        <v>1931</v>
      </c>
      <c r="I34" s="3" t="s">
        <v>4812</v>
      </c>
      <c r="J34" s="3" t="s">
        <v>4965</v>
      </c>
      <c r="K34" s="3" t="s">
        <v>5103</v>
      </c>
    </row>
    <row r="35" spans="2:11" x14ac:dyDescent="0.25">
      <c r="B35" t="s">
        <v>4324</v>
      </c>
      <c r="C35" s="7">
        <v>0</v>
      </c>
      <c r="D35" s="7">
        <v>4</v>
      </c>
      <c r="E35" s="7">
        <v>4</v>
      </c>
      <c r="F35" s="7">
        <v>8</v>
      </c>
      <c r="H35" s="3" t="s">
        <v>1931</v>
      </c>
      <c r="I35" s="3" t="s">
        <v>2764</v>
      </c>
      <c r="J35" s="4">
        <v>4.4444444444444446E-2</v>
      </c>
      <c r="K35" s="4">
        <v>4.4444444444444446E-2</v>
      </c>
    </row>
    <row r="36" spans="2:11" x14ac:dyDescent="0.25">
      <c r="B36" t="s">
        <v>4333</v>
      </c>
      <c r="C36" s="7">
        <v>0</v>
      </c>
      <c r="D36" s="7">
        <v>17</v>
      </c>
      <c r="E36" s="7">
        <v>17</v>
      </c>
      <c r="F36" s="7">
        <v>19</v>
      </c>
      <c r="G36" s="3" t="s">
        <v>5205</v>
      </c>
      <c r="H36" s="3" t="s">
        <v>1931</v>
      </c>
      <c r="I36" s="3" t="s">
        <v>4813</v>
      </c>
      <c r="J36" s="3" t="s">
        <v>4967</v>
      </c>
      <c r="K36" s="3" t="s">
        <v>5104</v>
      </c>
    </row>
    <row r="37" spans="2:11" x14ac:dyDescent="0.25">
      <c r="B37" t="s">
        <v>4334</v>
      </c>
      <c r="C37" s="7">
        <v>2</v>
      </c>
      <c r="D37" s="7">
        <v>15</v>
      </c>
      <c r="E37" s="7">
        <v>17</v>
      </c>
      <c r="F37" s="7">
        <v>19</v>
      </c>
      <c r="G37" s="3" t="s">
        <v>5205</v>
      </c>
      <c r="H37" s="3" t="s">
        <v>1931</v>
      </c>
      <c r="I37" s="3" t="s">
        <v>4814</v>
      </c>
      <c r="J37" s="3" t="s">
        <v>4968</v>
      </c>
      <c r="K37" s="3" t="s">
        <v>5105</v>
      </c>
    </row>
    <row r="38" spans="2:11" x14ac:dyDescent="0.25">
      <c r="B38" t="s">
        <v>4335</v>
      </c>
      <c r="C38" s="7">
        <v>2</v>
      </c>
      <c r="D38" s="7">
        <v>15</v>
      </c>
      <c r="E38" s="7">
        <v>17</v>
      </c>
      <c r="F38" s="7">
        <v>19</v>
      </c>
      <c r="G38" s="3" t="s">
        <v>5205</v>
      </c>
      <c r="H38" s="3" t="s">
        <v>1931</v>
      </c>
      <c r="I38" s="3" t="s">
        <v>4814</v>
      </c>
      <c r="J38" s="3" t="s">
        <v>4968</v>
      </c>
      <c r="K38" s="3" t="s">
        <v>5105</v>
      </c>
    </row>
    <row r="39" spans="2:11" x14ac:dyDescent="0.25">
      <c r="B39" t="s">
        <v>4338</v>
      </c>
      <c r="C39" s="7">
        <v>2</v>
      </c>
      <c r="D39" s="7">
        <v>15</v>
      </c>
      <c r="E39" s="7">
        <v>17</v>
      </c>
      <c r="F39" s="7">
        <v>19</v>
      </c>
      <c r="G39" s="3" t="s">
        <v>5205</v>
      </c>
      <c r="H39" s="3" t="s">
        <v>1931</v>
      </c>
      <c r="I39" s="3" t="s">
        <v>4814</v>
      </c>
      <c r="J39" s="3" t="s">
        <v>4968</v>
      </c>
      <c r="K39" s="3" t="s">
        <v>5105</v>
      </c>
    </row>
    <row r="40" spans="2:11" x14ac:dyDescent="0.25">
      <c r="B40" t="s">
        <v>4339</v>
      </c>
      <c r="C40" s="7">
        <v>0</v>
      </c>
      <c r="D40" s="7">
        <v>17</v>
      </c>
      <c r="E40" s="7">
        <v>17</v>
      </c>
      <c r="F40" s="7">
        <v>35</v>
      </c>
      <c r="G40" s="3" t="s">
        <v>5205</v>
      </c>
      <c r="H40" s="3" t="s">
        <v>1931</v>
      </c>
      <c r="I40" s="3" t="s">
        <v>4817</v>
      </c>
      <c r="J40" s="3" t="s">
        <v>4967</v>
      </c>
      <c r="K40" s="3" t="s">
        <v>5108</v>
      </c>
    </row>
    <row r="41" spans="2:11" x14ac:dyDescent="0.25">
      <c r="B41" t="s">
        <v>4340</v>
      </c>
      <c r="C41" s="7">
        <v>0</v>
      </c>
      <c r="D41" s="7">
        <v>12</v>
      </c>
      <c r="E41" s="7">
        <v>12</v>
      </c>
      <c r="F41" s="7">
        <v>17</v>
      </c>
      <c r="H41" s="3" t="s">
        <v>1931</v>
      </c>
      <c r="I41" s="3" t="s">
        <v>2520</v>
      </c>
      <c r="J41" s="3" t="s">
        <v>3146</v>
      </c>
      <c r="K41" s="3" t="s">
        <v>3146</v>
      </c>
    </row>
    <row r="42" spans="2:11" x14ac:dyDescent="0.25">
      <c r="B42" t="s">
        <v>4347</v>
      </c>
      <c r="C42" s="7">
        <v>0</v>
      </c>
      <c r="D42" s="7">
        <v>6</v>
      </c>
      <c r="E42" s="7">
        <v>6</v>
      </c>
      <c r="F42" s="7">
        <v>12</v>
      </c>
      <c r="G42" s="3" t="s">
        <v>5231</v>
      </c>
      <c r="H42" s="3" t="s">
        <v>1931</v>
      </c>
      <c r="I42" s="3" t="s">
        <v>2564</v>
      </c>
      <c r="J42" s="3" t="s">
        <v>3730</v>
      </c>
      <c r="K42" s="3" t="s">
        <v>3190</v>
      </c>
    </row>
    <row r="43" spans="2:11" x14ac:dyDescent="0.25">
      <c r="B43" t="s">
        <v>4352</v>
      </c>
      <c r="C43" s="7">
        <v>0</v>
      </c>
      <c r="D43" s="7">
        <v>12</v>
      </c>
      <c r="E43" s="7">
        <v>12</v>
      </c>
      <c r="F43" s="7">
        <v>24</v>
      </c>
      <c r="G43" s="3" t="s">
        <v>5205</v>
      </c>
      <c r="H43" s="3" t="s">
        <v>1931</v>
      </c>
      <c r="I43" s="3" t="s">
        <v>4822</v>
      </c>
      <c r="J43" s="3" t="s">
        <v>4973</v>
      </c>
      <c r="K43" s="3" t="s">
        <v>5111</v>
      </c>
    </row>
    <row r="44" spans="2:11" x14ac:dyDescent="0.25">
      <c r="B44" t="s">
        <v>4353</v>
      </c>
      <c r="C44" s="7">
        <v>0</v>
      </c>
      <c r="D44" s="7">
        <v>12</v>
      </c>
      <c r="E44" s="7">
        <v>12</v>
      </c>
      <c r="F44" s="7">
        <v>24</v>
      </c>
      <c r="G44" s="3" t="s">
        <v>5205</v>
      </c>
      <c r="H44" s="3" t="s">
        <v>1931</v>
      </c>
      <c r="I44" s="3" t="s">
        <v>4822</v>
      </c>
      <c r="J44" s="3" t="s">
        <v>4973</v>
      </c>
      <c r="K44" s="3" t="s">
        <v>5111</v>
      </c>
    </row>
    <row r="45" spans="2:11" x14ac:dyDescent="0.25">
      <c r="B45" t="s">
        <v>4362</v>
      </c>
      <c r="C45" s="7">
        <v>0</v>
      </c>
      <c r="D45" s="7">
        <v>4</v>
      </c>
      <c r="E45" s="7">
        <v>4</v>
      </c>
      <c r="F45" s="7">
        <v>3</v>
      </c>
      <c r="H45" s="3" t="s">
        <v>1931</v>
      </c>
      <c r="I45" s="3" t="s">
        <v>2597</v>
      </c>
      <c r="J45" s="3" t="s">
        <v>3363</v>
      </c>
      <c r="K45" s="3" t="s">
        <v>3222</v>
      </c>
    </row>
    <row r="46" spans="2:11" x14ac:dyDescent="0.25">
      <c r="B46" t="s">
        <v>4364</v>
      </c>
      <c r="C46" s="7">
        <v>1</v>
      </c>
      <c r="D46" s="7">
        <v>7</v>
      </c>
      <c r="E46" s="7">
        <v>8</v>
      </c>
      <c r="F46" s="7">
        <v>13</v>
      </c>
      <c r="H46" s="3" t="s">
        <v>1931</v>
      </c>
      <c r="I46" s="3" t="s">
        <v>2576</v>
      </c>
      <c r="J46" s="3" t="s">
        <v>3638</v>
      </c>
      <c r="K46" s="3" t="s">
        <v>3202</v>
      </c>
    </row>
    <row r="47" spans="2:11" x14ac:dyDescent="0.25">
      <c r="B47" t="s">
        <v>4366</v>
      </c>
      <c r="C47" s="7">
        <v>5</v>
      </c>
      <c r="D47" s="7">
        <v>5</v>
      </c>
      <c r="E47" s="7">
        <v>10</v>
      </c>
      <c r="F47" s="7">
        <v>8</v>
      </c>
      <c r="G47" s="3" t="s">
        <v>5205</v>
      </c>
      <c r="H47" s="3" t="s">
        <v>1931</v>
      </c>
      <c r="I47" s="3" t="s">
        <v>4824</v>
      </c>
      <c r="J47" s="3" t="s">
        <v>4975</v>
      </c>
      <c r="K47" s="3" t="s">
        <v>5113</v>
      </c>
    </row>
    <row r="48" spans="2:11" x14ac:dyDescent="0.25">
      <c r="B48" t="s">
        <v>4368</v>
      </c>
      <c r="C48" s="7">
        <v>4</v>
      </c>
      <c r="D48" s="7">
        <v>25</v>
      </c>
      <c r="E48" s="7">
        <v>29</v>
      </c>
      <c r="F48" s="7">
        <v>41</v>
      </c>
      <c r="G48" t="s">
        <v>5237</v>
      </c>
      <c r="H48" s="3" t="s">
        <v>1931</v>
      </c>
      <c r="I48" s="3" t="s">
        <v>4825</v>
      </c>
      <c r="J48" s="3" t="s">
        <v>4976</v>
      </c>
      <c r="K48" s="3" t="s">
        <v>5114</v>
      </c>
    </row>
    <row r="49" spans="2:11" x14ac:dyDescent="0.25">
      <c r="B49" t="s">
        <v>4377</v>
      </c>
      <c r="C49" s="7">
        <v>4</v>
      </c>
      <c r="D49" s="7">
        <v>3</v>
      </c>
      <c r="E49" s="7">
        <v>7</v>
      </c>
      <c r="F49" s="7">
        <v>4</v>
      </c>
      <c r="G49" t="s">
        <v>5238</v>
      </c>
      <c r="H49" s="3" t="s">
        <v>1931</v>
      </c>
      <c r="I49" s="3" t="s">
        <v>4827</v>
      </c>
      <c r="J49" s="3" t="s">
        <v>3791</v>
      </c>
      <c r="K49" s="3" t="s">
        <v>3266</v>
      </c>
    </row>
    <row r="50" spans="2:11" x14ac:dyDescent="0.25">
      <c r="B50" t="s">
        <v>4394</v>
      </c>
      <c r="C50" s="7">
        <v>3</v>
      </c>
      <c r="D50" s="7">
        <v>4</v>
      </c>
      <c r="E50" s="7">
        <v>7</v>
      </c>
      <c r="F50" s="7">
        <v>6</v>
      </c>
      <c r="G50" s="3" t="s">
        <v>5205</v>
      </c>
      <c r="H50" s="3" t="s">
        <v>1931</v>
      </c>
      <c r="I50" s="3" t="s">
        <v>4833</v>
      </c>
      <c r="J50" s="3" t="s">
        <v>4982</v>
      </c>
      <c r="K50" s="3" t="s">
        <v>5120</v>
      </c>
    </row>
    <row r="51" spans="2:11" x14ac:dyDescent="0.25">
      <c r="B51" t="s">
        <v>4403</v>
      </c>
      <c r="C51" s="7">
        <v>7</v>
      </c>
      <c r="D51" s="7">
        <v>9</v>
      </c>
      <c r="E51" s="7">
        <v>16</v>
      </c>
      <c r="F51" s="7">
        <v>9</v>
      </c>
      <c r="G51" s="3" t="s">
        <v>5242</v>
      </c>
      <c r="H51" s="3" t="s">
        <v>1931</v>
      </c>
      <c r="I51" s="3" t="s">
        <v>4837</v>
      </c>
      <c r="J51" s="3" t="s">
        <v>4985</v>
      </c>
      <c r="K51" s="3" t="s">
        <v>5123</v>
      </c>
    </row>
    <row r="52" spans="2:11" x14ac:dyDescent="0.25">
      <c r="B52" t="s">
        <v>4401</v>
      </c>
      <c r="C52" s="7">
        <v>8</v>
      </c>
      <c r="D52" s="7">
        <v>11</v>
      </c>
      <c r="E52" s="7">
        <v>19</v>
      </c>
      <c r="F52" s="7">
        <v>14</v>
      </c>
      <c r="G52" s="3" t="s">
        <v>5242</v>
      </c>
      <c r="H52" s="3" t="s">
        <v>1931</v>
      </c>
      <c r="I52" s="3" t="s">
        <v>4835</v>
      </c>
      <c r="J52" s="3" t="s">
        <v>4983</v>
      </c>
      <c r="K52" s="3" t="s">
        <v>5121</v>
      </c>
    </row>
    <row r="53" spans="2:11" x14ac:dyDescent="0.25">
      <c r="B53" t="s">
        <v>4402</v>
      </c>
      <c r="C53" s="7">
        <v>11</v>
      </c>
      <c r="D53" s="7">
        <v>23</v>
      </c>
      <c r="E53" s="7">
        <v>34</v>
      </c>
      <c r="F53" s="7">
        <v>29</v>
      </c>
      <c r="G53" s="3" t="s">
        <v>5205</v>
      </c>
      <c r="H53" s="3" t="s">
        <v>1931</v>
      </c>
      <c r="I53" s="3" t="s">
        <v>4836</v>
      </c>
      <c r="J53" s="3" t="s">
        <v>4984</v>
      </c>
      <c r="K53" s="3" t="s">
        <v>5122</v>
      </c>
    </row>
    <row r="54" spans="2:11" x14ac:dyDescent="0.25">
      <c r="B54" t="s">
        <v>4404</v>
      </c>
      <c r="C54" s="7">
        <v>3</v>
      </c>
      <c r="D54" s="7">
        <v>6</v>
      </c>
      <c r="E54" s="7">
        <v>9</v>
      </c>
      <c r="F54" s="7">
        <v>8</v>
      </c>
      <c r="H54" s="3" t="s">
        <v>1931</v>
      </c>
      <c r="I54" s="3" t="s">
        <v>2557</v>
      </c>
      <c r="J54" s="3" t="s">
        <v>3857</v>
      </c>
      <c r="K54" s="3" t="s">
        <v>3348</v>
      </c>
    </row>
    <row r="55" spans="2:11" x14ac:dyDescent="0.25">
      <c r="B55" t="s">
        <v>4405</v>
      </c>
      <c r="C55" s="7">
        <v>5</v>
      </c>
      <c r="D55" s="7">
        <v>40</v>
      </c>
      <c r="E55" s="7">
        <v>45</v>
      </c>
      <c r="F55" s="7">
        <v>38</v>
      </c>
      <c r="G55" s="3" t="s">
        <v>5205</v>
      </c>
      <c r="H55" s="3" t="s">
        <v>1931</v>
      </c>
      <c r="I55" s="3" t="s">
        <v>2579</v>
      </c>
      <c r="J55" s="3" t="s">
        <v>4986</v>
      </c>
      <c r="K55" s="3" t="s">
        <v>3205</v>
      </c>
    </row>
    <row r="56" spans="2:11" x14ac:dyDescent="0.25">
      <c r="B56" t="s">
        <v>4419</v>
      </c>
      <c r="C56" s="7">
        <v>9</v>
      </c>
      <c r="D56" s="7">
        <v>39</v>
      </c>
      <c r="E56" s="7">
        <v>48</v>
      </c>
      <c r="F56" s="7">
        <v>48</v>
      </c>
      <c r="H56" s="3" t="s">
        <v>1931</v>
      </c>
      <c r="I56" s="3" t="s">
        <v>4843</v>
      </c>
      <c r="J56" s="3" t="s">
        <v>4991</v>
      </c>
      <c r="K56" s="3" t="s">
        <v>5128</v>
      </c>
    </row>
    <row r="57" spans="2:11" x14ac:dyDescent="0.25">
      <c r="B57" t="s">
        <v>4438</v>
      </c>
      <c r="C57" s="7">
        <v>4</v>
      </c>
      <c r="D57" s="7">
        <v>24</v>
      </c>
      <c r="E57" s="7">
        <v>28</v>
      </c>
      <c r="F57" s="7">
        <v>21</v>
      </c>
      <c r="G57" s="3" t="s">
        <v>5205</v>
      </c>
      <c r="H57" s="3" t="s">
        <v>1931</v>
      </c>
      <c r="I57" s="3" t="s">
        <v>2873</v>
      </c>
      <c r="J57" s="3" t="s">
        <v>4993</v>
      </c>
      <c r="K57" s="3" t="s">
        <v>5130</v>
      </c>
    </row>
    <row r="58" spans="2:11" x14ac:dyDescent="0.25">
      <c r="B58" t="s">
        <v>4439</v>
      </c>
      <c r="C58" s="7">
        <v>8</v>
      </c>
      <c r="D58" s="7">
        <v>38</v>
      </c>
      <c r="E58" s="7">
        <v>46</v>
      </c>
      <c r="F58" s="7">
        <v>36</v>
      </c>
      <c r="G58" s="3" t="s">
        <v>5205</v>
      </c>
      <c r="H58" s="3" t="s">
        <v>1931</v>
      </c>
      <c r="I58" s="3" t="s">
        <v>2871</v>
      </c>
      <c r="J58" s="3" t="s">
        <v>4994</v>
      </c>
      <c r="K58" s="3" t="s">
        <v>5131</v>
      </c>
    </row>
    <row r="59" spans="2:11" x14ac:dyDescent="0.25">
      <c r="B59" t="s">
        <v>4470</v>
      </c>
      <c r="C59" s="7">
        <v>2</v>
      </c>
      <c r="D59" s="7">
        <v>7</v>
      </c>
      <c r="E59" s="7">
        <v>9</v>
      </c>
      <c r="F59" s="7">
        <v>9</v>
      </c>
      <c r="G59" s="3" t="s">
        <v>5205</v>
      </c>
      <c r="H59" s="3" t="s">
        <v>1931</v>
      </c>
      <c r="I59" s="3" t="s">
        <v>4855</v>
      </c>
      <c r="J59" s="3" t="s">
        <v>3772</v>
      </c>
      <c r="K59" s="3" t="s">
        <v>5139</v>
      </c>
    </row>
    <row r="60" spans="2:11" x14ac:dyDescent="0.25">
      <c r="B60" t="s">
        <v>4471</v>
      </c>
      <c r="C60" s="7">
        <v>6</v>
      </c>
      <c r="D60" s="7">
        <v>3</v>
      </c>
      <c r="E60" s="7">
        <v>9</v>
      </c>
      <c r="F60" s="7">
        <v>7</v>
      </c>
      <c r="G60" t="s">
        <v>5251</v>
      </c>
      <c r="H60" s="3" t="s">
        <v>1931</v>
      </c>
      <c r="I60" s="3" t="s">
        <v>4856</v>
      </c>
      <c r="J60" s="3" t="s">
        <v>4999</v>
      </c>
      <c r="K60" s="3" t="s">
        <v>5140</v>
      </c>
    </row>
    <row r="61" spans="2:11" x14ac:dyDescent="0.25">
      <c r="B61" t="s">
        <v>4472</v>
      </c>
      <c r="C61" s="7">
        <v>1</v>
      </c>
      <c r="D61" s="7">
        <v>12</v>
      </c>
      <c r="E61" s="7">
        <v>13</v>
      </c>
      <c r="F61" s="7">
        <v>9</v>
      </c>
      <c r="G61" t="s">
        <v>5251</v>
      </c>
      <c r="H61" s="3" t="s">
        <v>1931</v>
      </c>
      <c r="I61" s="3" t="s">
        <v>4857</v>
      </c>
      <c r="J61" s="3" t="s">
        <v>5000</v>
      </c>
      <c r="K61" s="3" t="s">
        <v>5141</v>
      </c>
    </row>
    <row r="62" spans="2:11" x14ac:dyDescent="0.25">
      <c r="B62" t="s">
        <v>4473</v>
      </c>
      <c r="C62" s="7">
        <v>0</v>
      </c>
      <c r="D62" s="7">
        <v>6</v>
      </c>
      <c r="E62" s="7">
        <v>6</v>
      </c>
      <c r="F62" s="7">
        <v>2</v>
      </c>
      <c r="G62" t="s">
        <v>5251</v>
      </c>
      <c r="H62" s="3" t="s">
        <v>1931</v>
      </c>
      <c r="I62" s="3" t="s">
        <v>4858</v>
      </c>
      <c r="J62" s="3" t="s">
        <v>3275</v>
      </c>
      <c r="K62" s="3" t="s">
        <v>3275</v>
      </c>
    </row>
    <row r="63" spans="2:11" x14ac:dyDescent="0.25">
      <c r="B63" t="s">
        <v>4474</v>
      </c>
      <c r="C63" s="7">
        <v>0</v>
      </c>
      <c r="D63" s="7">
        <v>2</v>
      </c>
      <c r="E63" s="7">
        <v>2</v>
      </c>
      <c r="F63" s="7">
        <v>1</v>
      </c>
      <c r="G63" t="s">
        <v>5251</v>
      </c>
      <c r="H63" s="3" t="s">
        <v>1931</v>
      </c>
      <c r="I63" s="3" t="s">
        <v>4859</v>
      </c>
      <c r="J63" s="3" t="s">
        <v>4085</v>
      </c>
      <c r="K63" s="3" t="s">
        <v>4085</v>
      </c>
    </row>
    <row r="64" spans="2:11" x14ac:dyDescent="0.25">
      <c r="B64" t="s">
        <v>4475</v>
      </c>
      <c r="C64" s="7">
        <v>0</v>
      </c>
      <c r="D64" s="7">
        <v>7</v>
      </c>
      <c r="E64" s="7">
        <v>7</v>
      </c>
      <c r="F64" s="7">
        <v>3</v>
      </c>
      <c r="G64" t="s">
        <v>5251</v>
      </c>
      <c r="H64" s="3" t="s">
        <v>1931</v>
      </c>
      <c r="I64" s="3" t="s">
        <v>4860</v>
      </c>
      <c r="J64" s="3" t="s">
        <v>3266</v>
      </c>
      <c r="K64" s="3" t="s">
        <v>3207</v>
      </c>
    </row>
    <row r="65" spans="2:11" x14ac:dyDescent="0.25">
      <c r="B65" t="s">
        <v>4476</v>
      </c>
      <c r="C65" s="7">
        <v>1</v>
      </c>
      <c r="D65" s="7">
        <v>10</v>
      </c>
      <c r="E65" s="7">
        <v>11</v>
      </c>
      <c r="F65" s="7">
        <v>4</v>
      </c>
      <c r="G65" t="s">
        <v>5251</v>
      </c>
      <c r="H65" s="3" t="s">
        <v>1931</v>
      </c>
      <c r="I65" s="3" t="s">
        <v>4861</v>
      </c>
      <c r="J65" s="3" t="s">
        <v>3288</v>
      </c>
      <c r="K65" s="3" t="s">
        <v>3288</v>
      </c>
    </row>
    <row r="66" spans="2:11" x14ac:dyDescent="0.25">
      <c r="B66" t="s">
        <v>4477</v>
      </c>
      <c r="C66" s="7">
        <v>3</v>
      </c>
      <c r="D66" s="7">
        <v>10</v>
      </c>
      <c r="E66" s="7">
        <v>13</v>
      </c>
      <c r="F66" s="7">
        <v>6</v>
      </c>
      <c r="G66" t="s">
        <v>5251</v>
      </c>
      <c r="H66" s="3" t="s">
        <v>1931</v>
      </c>
      <c r="I66" s="3" t="s">
        <v>4862</v>
      </c>
      <c r="J66" s="3" t="s">
        <v>5001</v>
      </c>
      <c r="K66" s="3" t="s">
        <v>5142</v>
      </c>
    </row>
    <row r="67" spans="2:11" x14ac:dyDescent="0.25">
      <c r="B67" t="s">
        <v>4478</v>
      </c>
      <c r="C67" s="7">
        <v>1</v>
      </c>
      <c r="D67" s="7">
        <v>12</v>
      </c>
      <c r="E67" s="7">
        <v>13</v>
      </c>
      <c r="F67" s="7">
        <v>10</v>
      </c>
      <c r="G67" t="s">
        <v>5251</v>
      </c>
      <c r="H67" s="3" t="s">
        <v>1931</v>
      </c>
      <c r="I67" s="3" t="s">
        <v>4863</v>
      </c>
      <c r="J67" s="3" t="s">
        <v>5002</v>
      </c>
      <c r="K67" s="3" t="s">
        <v>5142</v>
      </c>
    </row>
    <row r="68" spans="2:11" x14ac:dyDescent="0.25">
      <c r="B68" t="s">
        <v>4479</v>
      </c>
      <c r="C68" s="7">
        <v>0</v>
      </c>
      <c r="D68" s="7">
        <v>9</v>
      </c>
      <c r="E68" s="7">
        <v>9</v>
      </c>
      <c r="F68" s="7">
        <v>17</v>
      </c>
      <c r="H68" s="3" t="s">
        <v>1931</v>
      </c>
      <c r="I68" s="3" t="s">
        <v>2610</v>
      </c>
      <c r="J68" s="3" t="s">
        <v>3765</v>
      </c>
      <c r="K68" s="3" t="s">
        <v>3234</v>
      </c>
    </row>
    <row r="69" spans="2:11" x14ac:dyDescent="0.25">
      <c r="B69" t="s">
        <v>4483</v>
      </c>
      <c r="C69" s="7">
        <v>5</v>
      </c>
      <c r="D69" s="7">
        <v>13</v>
      </c>
      <c r="E69" s="7">
        <v>18</v>
      </c>
      <c r="F69" s="7">
        <v>12</v>
      </c>
      <c r="G69" s="3" t="s">
        <v>5205</v>
      </c>
      <c r="H69" s="3" t="s">
        <v>1931</v>
      </c>
      <c r="I69" s="3" t="s">
        <v>4864</v>
      </c>
      <c r="J69" s="3" t="s">
        <v>5003</v>
      </c>
      <c r="K69" s="3" t="s">
        <v>5143</v>
      </c>
    </row>
    <row r="70" spans="2:11" x14ac:dyDescent="0.25">
      <c r="B70" t="s">
        <v>4503</v>
      </c>
      <c r="C70" s="7">
        <v>5</v>
      </c>
      <c r="D70" s="7">
        <v>22</v>
      </c>
      <c r="E70" s="7">
        <v>27</v>
      </c>
      <c r="F70" s="7">
        <v>31</v>
      </c>
      <c r="H70" s="3" t="s">
        <v>1931</v>
      </c>
      <c r="I70" s="3" t="s">
        <v>4868</v>
      </c>
      <c r="J70" s="3" t="s">
        <v>5006</v>
      </c>
      <c r="K70" s="3" t="s">
        <v>5145</v>
      </c>
    </row>
    <row r="71" spans="2:11" x14ac:dyDescent="0.25">
      <c r="B71" t="s">
        <v>4504</v>
      </c>
      <c r="C71" s="7">
        <v>6</v>
      </c>
      <c r="D71" s="7">
        <v>21</v>
      </c>
      <c r="E71" s="7">
        <v>27</v>
      </c>
      <c r="F71" s="7">
        <v>31</v>
      </c>
      <c r="H71" s="3" t="s">
        <v>1931</v>
      </c>
      <c r="I71" s="3" t="s">
        <v>4868</v>
      </c>
      <c r="J71" s="3" t="s">
        <v>5006</v>
      </c>
      <c r="K71" s="3" t="s">
        <v>5145</v>
      </c>
    </row>
    <row r="72" spans="2:11" x14ac:dyDescent="0.25">
      <c r="B72" t="s">
        <v>4507</v>
      </c>
      <c r="C72" s="7">
        <v>0</v>
      </c>
      <c r="D72" s="7">
        <v>25</v>
      </c>
      <c r="E72" s="7">
        <v>25</v>
      </c>
      <c r="F72" s="7">
        <v>21</v>
      </c>
      <c r="G72" s="3" t="s">
        <v>5205</v>
      </c>
      <c r="H72" s="3" t="s">
        <v>1931</v>
      </c>
      <c r="I72" s="3" t="s">
        <v>4870</v>
      </c>
      <c r="J72" s="3" t="s">
        <v>5008</v>
      </c>
      <c r="K72" s="3" t="s">
        <v>5147</v>
      </c>
    </row>
    <row r="73" spans="2:11" x14ac:dyDescent="0.25">
      <c r="B73" t="s">
        <v>4514</v>
      </c>
      <c r="C73" s="7">
        <v>2</v>
      </c>
      <c r="D73" s="7">
        <v>1</v>
      </c>
      <c r="E73" s="7">
        <v>3</v>
      </c>
      <c r="F73" s="7">
        <v>2</v>
      </c>
      <c r="H73" s="3" t="s">
        <v>1931</v>
      </c>
      <c r="I73" s="3" t="s">
        <v>2585</v>
      </c>
      <c r="J73" s="3" t="s">
        <v>3211</v>
      </c>
      <c r="K73" s="3" t="s">
        <v>3211</v>
      </c>
    </row>
    <row r="74" spans="2:11" x14ac:dyDescent="0.25">
      <c r="B74" t="s">
        <v>4523</v>
      </c>
      <c r="C74" s="7">
        <v>0</v>
      </c>
      <c r="D74" s="7">
        <v>26</v>
      </c>
      <c r="E74" s="7">
        <v>26</v>
      </c>
      <c r="F74" s="7">
        <v>64</v>
      </c>
      <c r="H74" s="3" t="s">
        <v>1931</v>
      </c>
      <c r="I74" s="3" t="s">
        <v>2897</v>
      </c>
      <c r="J74" s="3" t="s">
        <v>5009</v>
      </c>
      <c r="K74" s="3" t="s">
        <v>3508</v>
      </c>
    </row>
    <row r="75" spans="2:11" x14ac:dyDescent="0.25">
      <c r="B75" t="s">
        <v>4526</v>
      </c>
      <c r="C75" s="7">
        <v>14</v>
      </c>
      <c r="D75" s="7">
        <v>21</v>
      </c>
      <c r="E75" s="7">
        <v>35</v>
      </c>
      <c r="F75" s="7">
        <v>14</v>
      </c>
      <c r="H75" s="3" t="s">
        <v>1931</v>
      </c>
      <c r="I75" s="3" t="s">
        <v>2913</v>
      </c>
      <c r="J75" s="3" t="s">
        <v>3524</v>
      </c>
      <c r="K75" s="3" t="s">
        <v>3524</v>
      </c>
    </row>
    <row r="76" spans="2:11" x14ac:dyDescent="0.25">
      <c r="B76" t="s">
        <v>4528</v>
      </c>
      <c r="C76" s="7">
        <v>9</v>
      </c>
      <c r="D76" s="7">
        <v>17</v>
      </c>
      <c r="E76" s="7">
        <v>26</v>
      </c>
      <c r="F76" s="7">
        <v>22</v>
      </c>
      <c r="G76" s="3" t="s">
        <v>5205</v>
      </c>
      <c r="H76" s="3" t="s">
        <v>1931</v>
      </c>
      <c r="I76" s="3" t="s">
        <v>4874</v>
      </c>
      <c r="J76" s="3" t="s">
        <v>5011</v>
      </c>
      <c r="K76" s="3" t="s">
        <v>5149</v>
      </c>
    </row>
    <row r="77" spans="2:11" x14ac:dyDescent="0.25">
      <c r="B77" t="s">
        <v>4529</v>
      </c>
      <c r="C77" s="7">
        <v>9</v>
      </c>
      <c r="D77" s="7">
        <v>17</v>
      </c>
      <c r="E77" s="7">
        <v>26</v>
      </c>
      <c r="F77" s="7">
        <v>22</v>
      </c>
      <c r="G77" s="3" t="s">
        <v>5205</v>
      </c>
      <c r="H77" s="3" t="s">
        <v>1931</v>
      </c>
      <c r="I77" s="3" t="s">
        <v>4874</v>
      </c>
      <c r="J77" s="3" t="s">
        <v>5011</v>
      </c>
      <c r="K77" s="3" t="s">
        <v>5149</v>
      </c>
    </row>
    <row r="78" spans="2:11" x14ac:dyDescent="0.25">
      <c r="B78" t="s">
        <v>4530</v>
      </c>
      <c r="C78" s="7">
        <v>9</v>
      </c>
      <c r="D78" s="7">
        <v>17</v>
      </c>
      <c r="E78" s="7">
        <v>26</v>
      </c>
      <c r="F78" s="7">
        <v>22</v>
      </c>
      <c r="G78" s="3" t="s">
        <v>5205</v>
      </c>
      <c r="H78" s="3" t="s">
        <v>1931</v>
      </c>
      <c r="I78" s="3" t="s">
        <v>4874</v>
      </c>
      <c r="J78" s="3" t="s">
        <v>5011</v>
      </c>
      <c r="K78" s="3" t="s">
        <v>5149</v>
      </c>
    </row>
    <row r="79" spans="2:11" x14ac:dyDescent="0.25">
      <c r="B79" t="s">
        <v>4531</v>
      </c>
      <c r="C79" s="7">
        <v>2</v>
      </c>
      <c r="D79" s="7">
        <v>3</v>
      </c>
      <c r="E79" s="7">
        <v>5</v>
      </c>
      <c r="F79" s="7">
        <v>3</v>
      </c>
      <c r="G79" t="s">
        <v>5256</v>
      </c>
      <c r="H79" s="3" t="s">
        <v>1931</v>
      </c>
      <c r="I79" s="3" t="s">
        <v>4848</v>
      </c>
      <c r="J79" s="3" t="s">
        <v>3346</v>
      </c>
      <c r="K79" s="3" t="s">
        <v>3346</v>
      </c>
    </row>
    <row r="80" spans="2:11" x14ac:dyDescent="0.25">
      <c r="B80" t="s">
        <v>4532</v>
      </c>
      <c r="C80" s="7">
        <v>0</v>
      </c>
      <c r="D80" s="7">
        <v>14</v>
      </c>
      <c r="E80" s="7">
        <v>14</v>
      </c>
      <c r="F80" s="7">
        <v>16</v>
      </c>
      <c r="H80" s="3" t="s">
        <v>1931</v>
      </c>
      <c r="I80" s="3" t="s">
        <v>2561</v>
      </c>
      <c r="J80" s="3" t="s">
        <v>3727</v>
      </c>
      <c r="K80" s="3" t="s">
        <v>3187</v>
      </c>
    </row>
    <row r="81" spans="2:11" x14ac:dyDescent="0.25">
      <c r="B81" t="s">
        <v>4536</v>
      </c>
      <c r="C81" s="7">
        <v>8</v>
      </c>
      <c r="D81" s="7">
        <v>26</v>
      </c>
      <c r="E81" s="7">
        <v>34</v>
      </c>
      <c r="F81" s="7">
        <v>35</v>
      </c>
      <c r="H81" s="3" t="s">
        <v>1931</v>
      </c>
      <c r="I81" s="3" t="s">
        <v>2824</v>
      </c>
      <c r="J81" s="3" t="s">
        <v>3921</v>
      </c>
      <c r="K81" s="3" t="s">
        <v>3431</v>
      </c>
    </row>
    <row r="82" spans="2:11" x14ac:dyDescent="0.25">
      <c r="B82" t="s">
        <v>4538</v>
      </c>
      <c r="C82" s="7">
        <v>0</v>
      </c>
      <c r="D82" s="7">
        <v>8</v>
      </c>
      <c r="E82" s="7">
        <v>8</v>
      </c>
      <c r="F82" s="7">
        <v>11</v>
      </c>
      <c r="H82" s="3" t="s">
        <v>1931</v>
      </c>
      <c r="I82" s="3" t="s">
        <v>4876</v>
      </c>
      <c r="J82" s="3" t="s">
        <v>5013</v>
      </c>
      <c r="K82" s="3" t="s">
        <v>3202</v>
      </c>
    </row>
    <row r="83" spans="2:11" x14ac:dyDescent="0.25">
      <c r="B83" t="s">
        <v>4539</v>
      </c>
      <c r="C83" s="7">
        <v>0</v>
      </c>
      <c r="D83" s="7">
        <v>8</v>
      </c>
      <c r="E83" s="7">
        <v>8</v>
      </c>
      <c r="F83" s="7">
        <v>11</v>
      </c>
      <c r="H83" s="3" t="s">
        <v>1931</v>
      </c>
      <c r="I83" s="3" t="s">
        <v>4876</v>
      </c>
      <c r="J83" s="3" t="s">
        <v>5013</v>
      </c>
      <c r="K83" s="3" t="s">
        <v>3202</v>
      </c>
    </row>
    <row r="84" spans="2:11" x14ac:dyDescent="0.25">
      <c r="B84" t="s">
        <v>4540</v>
      </c>
      <c r="C84" s="7">
        <v>0</v>
      </c>
      <c r="D84" s="7">
        <v>8</v>
      </c>
      <c r="E84" s="7">
        <v>8</v>
      </c>
      <c r="F84" s="7">
        <v>11</v>
      </c>
      <c r="H84" s="3" t="s">
        <v>1931</v>
      </c>
      <c r="I84" s="3" t="s">
        <v>4876</v>
      </c>
      <c r="J84" s="3" t="s">
        <v>5013</v>
      </c>
      <c r="K84" s="3" t="s">
        <v>3202</v>
      </c>
    </row>
    <row r="85" spans="2:11" x14ac:dyDescent="0.25">
      <c r="B85" t="s">
        <v>4551</v>
      </c>
      <c r="C85" s="7">
        <v>5</v>
      </c>
      <c r="D85" s="7">
        <v>56</v>
      </c>
      <c r="E85" s="7">
        <v>61</v>
      </c>
      <c r="F85" s="7">
        <v>53</v>
      </c>
      <c r="H85" s="3" t="s">
        <v>1931</v>
      </c>
      <c r="I85" s="3" t="s">
        <v>4878</v>
      </c>
      <c r="J85" s="3" t="s">
        <v>5015</v>
      </c>
      <c r="K85" s="3" t="s">
        <v>5154</v>
      </c>
    </row>
    <row r="86" spans="2:11" x14ac:dyDescent="0.25">
      <c r="B86" t="s">
        <v>4558</v>
      </c>
      <c r="C86" s="7">
        <v>7</v>
      </c>
      <c r="D86" s="7">
        <v>7</v>
      </c>
      <c r="E86" s="7">
        <v>14</v>
      </c>
      <c r="F86" s="7">
        <v>12</v>
      </c>
      <c r="H86" s="3" t="s">
        <v>1931</v>
      </c>
      <c r="I86" s="3" t="s">
        <v>2700</v>
      </c>
      <c r="J86" s="3" t="s">
        <v>5018</v>
      </c>
      <c r="K86" s="3" t="s">
        <v>3319</v>
      </c>
    </row>
    <row r="87" spans="2:11" x14ac:dyDescent="0.25">
      <c r="B87" t="s">
        <v>4561</v>
      </c>
      <c r="C87" s="7">
        <v>1</v>
      </c>
      <c r="D87" s="7">
        <v>6</v>
      </c>
      <c r="E87" s="7">
        <v>7</v>
      </c>
      <c r="F87" s="7">
        <v>13</v>
      </c>
      <c r="H87" s="3" t="s">
        <v>1931</v>
      </c>
      <c r="I87" s="3" t="s">
        <v>2932</v>
      </c>
      <c r="J87" s="3" t="s">
        <v>5019</v>
      </c>
      <c r="K87" s="3" t="s">
        <v>5157</v>
      </c>
    </row>
    <row r="88" spans="2:11" x14ac:dyDescent="0.25">
      <c r="B88" t="s">
        <v>4562</v>
      </c>
      <c r="C88" s="7">
        <v>6</v>
      </c>
      <c r="D88" s="7">
        <v>14</v>
      </c>
      <c r="E88" s="7">
        <v>20</v>
      </c>
      <c r="F88" s="7">
        <v>29</v>
      </c>
      <c r="G88" s="3" t="s">
        <v>5205</v>
      </c>
      <c r="H88" s="3" t="s">
        <v>1931</v>
      </c>
      <c r="I88" s="3" t="s">
        <v>4879</v>
      </c>
      <c r="J88" s="3" t="s">
        <v>5020</v>
      </c>
      <c r="K88" s="3" t="s">
        <v>5158</v>
      </c>
    </row>
    <row r="89" spans="2:11" x14ac:dyDescent="0.25">
      <c r="B89" t="s">
        <v>4576</v>
      </c>
      <c r="C89" s="7">
        <v>8</v>
      </c>
      <c r="D89" s="7">
        <v>11</v>
      </c>
      <c r="E89" s="7">
        <v>19</v>
      </c>
      <c r="F89" s="7">
        <v>13</v>
      </c>
      <c r="H89" s="3" t="s">
        <v>1931</v>
      </c>
      <c r="I89" s="3" t="s">
        <v>4886</v>
      </c>
      <c r="J89" s="3" t="s">
        <v>5026</v>
      </c>
      <c r="K89" s="3" t="s">
        <v>5164</v>
      </c>
    </row>
    <row r="90" spans="2:11" x14ac:dyDescent="0.25">
      <c r="B90" t="s">
        <v>4578</v>
      </c>
      <c r="C90" s="7">
        <v>4</v>
      </c>
      <c r="D90" s="7">
        <v>12</v>
      </c>
      <c r="E90" s="7">
        <v>16</v>
      </c>
      <c r="F90" s="7">
        <v>15</v>
      </c>
      <c r="H90" s="3" t="s">
        <v>1931</v>
      </c>
      <c r="I90" s="3" t="s">
        <v>2558</v>
      </c>
      <c r="J90" s="3" t="s">
        <v>3724</v>
      </c>
      <c r="K90" s="3" t="s">
        <v>3183</v>
      </c>
    </row>
    <row r="91" spans="2:11" x14ac:dyDescent="0.25">
      <c r="B91" t="s">
        <v>4593</v>
      </c>
      <c r="C91" s="7">
        <v>0</v>
      </c>
      <c r="D91" s="7">
        <v>21</v>
      </c>
      <c r="E91" s="7">
        <v>21</v>
      </c>
      <c r="F91" s="7">
        <v>17</v>
      </c>
      <c r="G91" s="3" t="s">
        <v>5205</v>
      </c>
      <c r="H91" s="3" t="s">
        <v>1931</v>
      </c>
      <c r="I91" s="3" t="s">
        <v>4888</v>
      </c>
      <c r="J91" s="3" t="s">
        <v>5028</v>
      </c>
      <c r="K91" s="3" t="s">
        <v>5167</v>
      </c>
    </row>
    <row r="92" spans="2:11" x14ac:dyDescent="0.25">
      <c r="B92" t="s">
        <v>4595</v>
      </c>
      <c r="C92" s="7">
        <v>0</v>
      </c>
      <c r="D92" s="7">
        <v>3</v>
      </c>
      <c r="E92" s="7">
        <v>3</v>
      </c>
      <c r="F92" s="7">
        <v>5</v>
      </c>
      <c r="H92" s="3" t="s">
        <v>1931</v>
      </c>
      <c r="I92" s="3" t="s">
        <v>2770</v>
      </c>
      <c r="J92" s="3" t="s">
        <v>3338</v>
      </c>
      <c r="K92" s="3" t="s">
        <v>3380</v>
      </c>
    </row>
    <row r="93" spans="2:11" x14ac:dyDescent="0.25">
      <c r="B93" t="s">
        <v>4596</v>
      </c>
      <c r="C93" s="7">
        <v>3</v>
      </c>
      <c r="D93" s="7">
        <v>8</v>
      </c>
      <c r="E93" s="7">
        <v>11</v>
      </c>
      <c r="F93" s="7">
        <v>11</v>
      </c>
      <c r="H93" s="3" t="s">
        <v>1931</v>
      </c>
      <c r="I93" s="3" t="s">
        <v>2720</v>
      </c>
      <c r="J93" s="3" t="s">
        <v>3189</v>
      </c>
      <c r="K93" s="3" t="s">
        <v>3337</v>
      </c>
    </row>
    <row r="94" spans="2:11" x14ac:dyDescent="0.25">
      <c r="B94" t="s">
        <v>4597</v>
      </c>
      <c r="C94" s="7">
        <v>9</v>
      </c>
      <c r="D94" s="7">
        <v>18</v>
      </c>
      <c r="E94" s="7">
        <v>27</v>
      </c>
      <c r="F94" s="7">
        <v>21</v>
      </c>
      <c r="G94" t="s">
        <v>5262</v>
      </c>
      <c r="H94" s="3" t="s">
        <v>1931</v>
      </c>
      <c r="I94" s="3" t="s">
        <v>2532</v>
      </c>
      <c r="J94" s="3" t="s">
        <v>3709</v>
      </c>
      <c r="K94" s="3" t="s">
        <v>5168</v>
      </c>
    </row>
    <row r="95" spans="2:11" x14ac:dyDescent="0.25">
      <c r="B95" t="s">
        <v>4598</v>
      </c>
      <c r="C95" s="7">
        <v>0</v>
      </c>
      <c r="D95" s="7">
        <v>6</v>
      </c>
      <c r="E95" s="7">
        <v>6</v>
      </c>
      <c r="F95" s="7">
        <v>4</v>
      </c>
      <c r="G95" t="s">
        <v>5263</v>
      </c>
      <c r="H95" s="3" t="s">
        <v>1931</v>
      </c>
      <c r="I95" s="3" t="s">
        <v>4890</v>
      </c>
      <c r="J95" s="3" t="s">
        <v>3243</v>
      </c>
      <c r="K95" s="3" t="s">
        <v>3613</v>
      </c>
    </row>
    <row r="96" spans="2:11" x14ac:dyDescent="0.25">
      <c r="B96" t="s">
        <v>4599</v>
      </c>
      <c r="C96" s="7">
        <v>2</v>
      </c>
      <c r="D96" s="7">
        <v>103</v>
      </c>
      <c r="E96" s="7">
        <v>105</v>
      </c>
      <c r="F96" s="7">
        <v>203</v>
      </c>
      <c r="G96" t="s">
        <v>5263</v>
      </c>
      <c r="H96" s="3" t="s">
        <v>1931</v>
      </c>
      <c r="I96" s="3" t="s">
        <v>4891</v>
      </c>
      <c r="J96" s="3" t="s">
        <v>5029</v>
      </c>
      <c r="K96" s="3" t="s">
        <v>5169</v>
      </c>
    </row>
    <row r="97" spans="2:11" x14ac:dyDescent="0.25">
      <c r="B97" t="s">
        <v>4600</v>
      </c>
      <c r="C97" s="7">
        <v>2</v>
      </c>
      <c r="D97" s="7">
        <v>153</v>
      </c>
      <c r="E97" s="7">
        <v>155</v>
      </c>
      <c r="F97" s="7">
        <v>303</v>
      </c>
      <c r="G97" t="s">
        <v>5263</v>
      </c>
      <c r="H97" s="3" t="s">
        <v>1931</v>
      </c>
      <c r="I97" s="3" t="s">
        <v>4892</v>
      </c>
      <c r="J97" s="3" t="s">
        <v>5030</v>
      </c>
      <c r="K97" s="3" t="s">
        <v>5170</v>
      </c>
    </row>
    <row r="98" spans="2:11" x14ac:dyDescent="0.25">
      <c r="B98" t="s">
        <v>4601</v>
      </c>
      <c r="C98" s="7">
        <v>8</v>
      </c>
      <c r="D98" s="7">
        <v>17</v>
      </c>
      <c r="E98" s="7">
        <v>25</v>
      </c>
      <c r="F98" s="7">
        <v>19</v>
      </c>
      <c r="G98" s="3" t="s">
        <v>5205</v>
      </c>
      <c r="H98" s="3" t="s">
        <v>1931</v>
      </c>
      <c r="I98" s="3" t="s">
        <v>2652</v>
      </c>
      <c r="J98" s="3" t="s">
        <v>4961</v>
      </c>
      <c r="K98" s="3" t="s">
        <v>3270</v>
      </c>
    </row>
    <row r="99" spans="2:11" x14ac:dyDescent="0.25">
      <c r="B99" t="s">
        <v>4610</v>
      </c>
      <c r="C99" s="7">
        <v>7</v>
      </c>
      <c r="D99" s="7">
        <v>24</v>
      </c>
      <c r="E99" s="7">
        <v>31</v>
      </c>
      <c r="F99" s="7">
        <v>25</v>
      </c>
      <c r="G99" s="3" t="s">
        <v>5205</v>
      </c>
      <c r="H99" s="3" t="s">
        <v>1931</v>
      </c>
      <c r="I99" s="3" t="s">
        <v>2712</v>
      </c>
      <c r="J99" s="3" t="s">
        <v>5035</v>
      </c>
      <c r="K99" s="3" t="s">
        <v>3330</v>
      </c>
    </row>
    <row r="100" spans="2:11" x14ac:dyDescent="0.25">
      <c r="B100" t="s">
        <v>4616</v>
      </c>
      <c r="C100" s="7">
        <v>3</v>
      </c>
      <c r="D100" s="7">
        <v>34</v>
      </c>
      <c r="E100" s="7">
        <v>37</v>
      </c>
      <c r="F100" s="7">
        <v>60</v>
      </c>
      <c r="G100" t="s">
        <v>5266</v>
      </c>
      <c r="H100" s="3" t="s">
        <v>1931</v>
      </c>
      <c r="I100" s="3" t="s">
        <v>4895</v>
      </c>
      <c r="J100" s="3" t="s">
        <v>5036</v>
      </c>
      <c r="K100" s="3" t="s">
        <v>5175</v>
      </c>
    </row>
    <row r="101" spans="2:11" x14ac:dyDescent="0.25">
      <c r="B101" t="s">
        <v>4622</v>
      </c>
      <c r="C101" s="7">
        <v>8</v>
      </c>
      <c r="D101" s="7">
        <v>5</v>
      </c>
      <c r="E101" s="7">
        <v>13</v>
      </c>
      <c r="F101" s="7">
        <v>11</v>
      </c>
      <c r="G101" s="3" t="s">
        <v>5205</v>
      </c>
      <c r="H101" s="3" t="s">
        <v>1931</v>
      </c>
      <c r="I101" s="3" t="s">
        <v>2541</v>
      </c>
      <c r="J101" s="3" t="s">
        <v>3718</v>
      </c>
      <c r="K101" s="3" t="s">
        <v>3164</v>
      </c>
    </row>
    <row r="102" spans="2:11" x14ac:dyDescent="0.25">
      <c r="B102" t="s">
        <v>4623</v>
      </c>
      <c r="C102" s="7">
        <v>4</v>
      </c>
      <c r="D102" s="7">
        <v>13</v>
      </c>
      <c r="E102" s="7">
        <v>17</v>
      </c>
      <c r="F102" s="7">
        <v>10</v>
      </c>
      <c r="G102" t="s">
        <v>5267</v>
      </c>
      <c r="H102" s="3" t="s">
        <v>1931</v>
      </c>
      <c r="I102" s="3" t="s">
        <v>2551</v>
      </c>
      <c r="J102" s="3" t="s">
        <v>3175</v>
      </c>
      <c r="K102" s="3" t="s">
        <v>3175</v>
      </c>
    </row>
    <row r="103" spans="2:11" x14ac:dyDescent="0.25">
      <c r="B103" t="s">
        <v>4628</v>
      </c>
      <c r="C103" s="7">
        <v>3</v>
      </c>
      <c r="D103" s="7">
        <v>3</v>
      </c>
      <c r="E103" s="7">
        <v>6</v>
      </c>
      <c r="F103" s="7">
        <v>4</v>
      </c>
      <c r="H103" s="3" t="s">
        <v>1931</v>
      </c>
      <c r="I103" s="3" t="s">
        <v>2740</v>
      </c>
      <c r="J103" s="3" t="s">
        <v>3241</v>
      </c>
      <c r="K103" s="3" t="s">
        <v>3354</v>
      </c>
    </row>
    <row r="104" spans="2:11" x14ac:dyDescent="0.25">
      <c r="B104" t="s">
        <v>4630</v>
      </c>
      <c r="C104" s="7">
        <v>6</v>
      </c>
      <c r="D104" s="7">
        <v>16</v>
      </c>
      <c r="E104" s="7">
        <v>22</v>
      </c>
      <c r="F104" s="7">
        <v>19</v>
      </c>
      <c r="G104" s="3" t="s">
        <v>5205</v>
      </c>
      <c r="H104" s="3" t="s">
        <v>1931</v>
      </c>
      <c r="I104" s="3" t="s">
        <v>4898</v>
      </c>
      <c r="J104" s="3" t="s">
        <v>5037</v>
      </c>
      <c r="K104" s="3" t="s">
        <v>5176</v>
      </c>
    </row>
    <row r="105" spans="2:11" x14ac:dyDescent="0.25">
      <c r="B105" t="s">
        <v>4632</v>
      </c>
      <c r="C105" s="7">
        <v>7</v>
      </c>
      <c r="D105" s="7">
        <v>8</v>
      </c>
      <c r="E105" s="7">
        <v>15</v>
      </c>
      <c r="F105" s="7">
        <v>10</v>
      </c>
      <c r="H105" s="3" t="s">
        <v>1931</v>
      </c>
      <c r="I105" s="3" t="s">
        <v>2673</v>
      </c>
      <c r="J105" s="3" t="s">
        <v>3807</v>
      </c>
      <c r="K105" s="3" t="s">
        <v>3291</v>
      </c>
    </row>
    <row r="106" spans="2:11" x14ac:dyDescent="0.25">
      <c r="B106" t="s">
        <v>4647</v>
      </c>
      <c r="C106" s="7">
        <v>3</v>
      </c>
      <c r="D106" s="7">
        <v>8</v>
      </c>
      <c r="E106" s="7">
        <v>11</v>
      </c>
      <c r="F106" s="7">
        <v>17</v>
      </c>
      <c r="H106" s="3" t="s">
        <v>1931</v>
      </c>
      <c r="I106" s="3" t="s">
        <v>2863</v>
      </c>
      <c r="J106" s="3" t="s">
        <v>3802</v>
      </c>
      <c r="K106" s="3" t="s">
        <v>3469</v>
      </c>
    </row>
    <row r="107" spans="2:11" x14ac:dyDescent="0.25">
      <c r="B107" t="s">
        <v>4650</v>
      </c>
      <c r="C107" s="7">
        <v>0</v>
      </c>
      <c r="D107" s="7">
        <v>9</v>
      </c>
      <c r="E107" s="7">
        <v>9</v>
      </c>
      <c r="F107" s="7">
        <v>7</v>
      </c>
      <c r="H107" s="3" t="s">
        <v>1931</v>
      </c>
      <c r="I107" s="3" t="s">
        <v>2647</v>
      </c>
      <c r="J107" s="3" t="s">
        <v>3294</v>
      </c>
      <c r="K107" s="3" t="s">
        <v>3857</v>
      </c>
    </row>
    <row r="108" spans="2:11" x14ac:dyDescent="0.25">
      <c r="B108" t="s">
        <v>4651</v>
      </c>
      <c r="C108" s="7">
        <v>0</v>
      </c>
      <c r="D108" s="7">
        <v>9</v>
      </c>
      <c r="E108" s="7">
        <v>9</v>
      </c>
      <c r="F108" s="7">
        <v>7</v>
      </c>
      <c r="H108" s="3" t="s">
        <v>1931</v>
      </c>
      <c r="I108" s="3" t="s">
        <v>2647</v>
      </c>
      <c r="J108" s="3" t="s">
        <v>3294</v>
      </c>
      <c r="K108" s="3" t="s">
        <v>3857</v>
      </c>
    </row>
    <row r="109" spans="2:11" x14ac:dyDescent="0.25">
      <c r="B109" t="s">
        <v>4652</v>
      </c>
      <c r="C109" s="7">
        <v>5</v>
      </c>
      <c r="D109" s="7">
        <v>4</v>
      </c>
      <c r="E109" s="7">
        <v>9</v>
      </c>
      <c r="F109" s="7">
        <v>6</v>
      </c>
      <c r="H109" s="3" t="s">
        <v>1931</v>
      </c>
      <c r="I109" s="3" t="s">
        <v>4900</v>
      </c>
      <c r="J109" s="3" t="s">
        <v>5039</v>
      </c>
      <c r="K109" s="3" t="s">
        <v>5178</v>
      </c>
    </row>
    <row r="110" spans="2:11" x14ac:dyDescent="0.25">
      <c r="B110" t="s">
        <v>4655</v>
      </c>
      <c r="C110" s="7">
        <v>2</v>
      </c>
      <c r="D110" s="7">
        <v>4</v>
      </c>
      <c r="E110" s="7">
        <v>6</v>
      </c>
      <c r="F110" s="7">
        <v>6</v>
      </c>
      <c r="G110" t="s">
        <v>5256</v>
      </c>
      <c r="H110" s="3" t="s">
        <v>1931</v>
      </c>
      <c r="I110" s="3" t="s">
        <v>4901</v>
      </c>
      <c r="J110" s="3" t="s">
        <v>3613</v>
      </c>
      <c r="K110" s="3" t="s">
        <v>4095</v>
      </c>
    </row>
    <row r="111" spans="2:11" x14ac:dyDescent="0.25">
      <c r="B111" t="s">
        <v>4656</v>
      </c>
      <c r="C111" s="7">
        <v>5</v>
      </c>
      <c r="D111" s="7">
        <v>3</v>
      </c>
      <c r="E111" s="7">
        <v>8</v>
      </c>
      <c r="F111" s="7">
        <v>4</v>
      </c>
      <c r="G111" s="3" t="s">
        <v>5205</v>
      </c>
      <c r="H111" s="3" t="s">
        <v>1931</v>
      </c>
      <c r="I111" s="3" t="s">
        <v>2836</v>
      </c>
      <c r="J111" s="3" t="s">
        <v>3933</v>
      </c>
      <c r="K111" s="3" t="s">
        <v>3394</v>
      </c>
    </row>
    <row r="112" spans="2:11" x14ac:dyDescent="0.25">
      <c r="B112" t="s">
        <v>4657</v>
      </c>
      <c r="C112" s="7">
        <v>6</v>
      </c>
      <c r="D112" s="7">
        <v>3</v>
      </c>
      <c r="E112" s="7">
        <v>9</v>
      </c>
      <c r="F112" s="7">
        <v>5</v>
      </c>
      <c r="G112" s="3" t="s">
        <v>5205</v>
      </c>
      <c r="H112" s="3" t="s">
        <v>1931</v>
      </c>
      <c r="I112" s="3" t="s">
        <v>2837</v>
      </c>
      <c r="J112" s="3" t="s">
        <v>3934</v>
      </c>
      <c r="K112" s="3" t="s">
        <v>3443</v>
      </c>
    </row>
    <row r="113" spans="2:11" x14ac:dyDescent="0.25">
      <c r="B113" t="s">
        <v>4658</v>
      </c>
      <c r="C113" s="7">
        <v>7</v>
      </c>
      <c r="D113" s="7">
        <v>4</v>
      </c>
      <c r="E113" s="7">
        <v>11</v>
      </c>
      <c r="F113" s="7">
        <v>6</v>
      </c>
      <c r="G113" s="3" t="s">
        <v>5205</v>
      </c>
      <c r="H113" s="3" t="s">
        <v>1931</v>
      </c>
      <c r="I113" s="3" t="s">
        <v>2838</v>
      </c>
      <c r="J113" s="3" t="s">
        <v>3935</v>
      </c>
      <c r="K113" s="3" t="s">
        <v>3288</v>
      </c>
    </row>
    <row r="114" spans="2:11" x14ac:dyDescent="0.25">
      <c r="B114" t="s">
        <v>4659</v>
      </c>
      <c r="C114" s="7">
        <v>5</v>
      </c>
      <c r="D114" s="7">
        <v>2</v>
      </c>
      <c r="E114" s="7">
        <v>7</v>
      </c>
      <c r="F114" s="7">
        <v>3</v>
      </c>
      <c r="G114" s="3" t="s">
        <v>5205</v>
      </c>
      <c r="H114" s="3" t="s">
        <v>1931</v>
      </c>
      <c r="I114" s="3" t="s">
        <v>2525</v>
      </c>
      <c r="J114" s="3" t="s">
        <v>3253</v>
      </c>
      <c r="K114" s="3" t="s">
        <v>3253</v>
      </c>
    </row>
    <row r="115" spans="2:11" x14ac:dyDescent="0.25">
      <c r="B115" t="s">
        <v>4661</v>
      </c>
      <c r="C115" s="7">
        <v>2</v>
      </c>
      <c r="D115" s="7">
        <v>4</v>
      </c>
      <c r="E115" s="7">
        <v>6</v>
      </c>
      <c r="F115" s="7">
        <v>6</v>
      </c>
      <c r="H115" s="3" t="s">
        <v>1931</v>
      </c>
      <c r="I115" s="3" t="s">
        <v>3000</v>
      </c>
      <c r="J115" s="3" t="s">
        <v>3371</v>
      </c>
      <c r="K115" s="3" t="s">
        <v>3371</v>
      </c>
    </row>
    <row r="116" spans="2:11" x14ac:dyDescent="0.25">
      <c r="B116" t="s">
        <v>4662</v>
      </c>
      <c r="C116" s="7">
        <v>2</v>
      </c>
      <c r="D116" s="7">
        <v>4</v>
      </c>
      <c r="E116" s="7">
        <v>6</v>
      </c>
      <c r="F116" s="7">
        <v>6</v>
      </c>
      <c r="H116" s="3" t="s">
        <v>1931</v>
      </c>
      <c r="I116" s="3" t="s">
        <v>3000</v>
      </c>
      <c r="J116" s="3" t="s">
        <v>3371</v>
      </c>
      <c r="K116" s="3" t="s">
        <v>3371</v>
      </c>
    </row>
    <row r="117" spans="2:11" x14ac:dyDescent="0.25">
      <c r="B117" t="s">
        <v>4685</v>
      </c>
      <c r="C117" s="7">
        <v>8</v>
      </c>
      <c r="D117" s="7">
        <v>14</v>
      </c>
      <c r="E117" s="7">
        <v>22</v>
      </c>
      <c r="F117" s="7">
        <v>17</v>
      </c>
      <c r="G117" s="3" t="s">
        <v>5205</v>
      </c>
      <c r="H117" s="3" t="s">
        <v>1931</v>
      </c>
      <c r="I117" s="3" t="s">
        <v>4906</v>
      </c>
      <c r="J117" s="3" t="s">
        <v>5042</v>
      </c>
      <c r="K117" s="3" t="s">
        <v>5182</v>
      </c>
    </row>
    <row r="118" spans="2:11" x14ac:dyDescent="0.25">
      <c r="B118" t="s">
        <v>4686</v>
      </c>
      <c r="C118" s="7">
        <v>1</v>
      </c>
      <c r="D118" s="7">
        <v>3</v>
      </c>
      <c r="E118" s="7">
        <v>4</v>
      </c>
      <c r="F118" s="7">
        <v>4</v>
      </c>
      <c r="G118" s="3" t="s">
        <v>5205</v>
      </c>
      <c r="H118" s="3" t="s">
        <v>1931</v>
      </c>
      <c r="I118" s="3" t="s">
        <v>4907</v>
      </c>
      <c r="J118" s="3" t="s">
        <v>3181</v>
      </c>
      <c r="K118" s="3" t="s">
        <v>5183</v>
      </c>
    </row>
    <row r="119" spans="2:11" x14ac:dyDescent="0.25">
      <c r="B119" t="s">
        <v>4689</v>
      </c>
      <c r="C119" s="7">
        <v>0</v>
      </c>
      <c r="D119" s="7">
        <v>17</v>
      </c>
      <c r="E119" s="7">
        <v>17</v>
      </c>
      <c r="F119" s="7">
        <v>29</v>
      </c>
      <c r="H119" s="3" t="s">
        <v>1931</v>
      </c>
      <c r="I119" s="3" t="s">
        <v>2721</v>
      </c>
      <c r="J119" s="3" t="s">
        <v>3847</v>
      </c>
      <c r="K119" s="3" t="s">
        <v>5184</v>
      </c>
    </row>
    <row r="120" spans="2:11" x14ac:dyDescent="0.25">
      <c r="B120" t="s">
        <v>4690</v>
      </c>
      <c r="C120" s="7">
        <v>0</v>
      </c>
      <c r="D120" s="7">
        <v>17</v>
      </c>
      <c r="E120" s="7">
        <v>17</v>
      </c>
      <c r="F120" s="7">
        <v>29</v>
      </c>
      <c r="H120" s="3" t="s">
        <v>1931</v>
      </c>
      <c r="I120" s="3" t="s">
        <v>2721</v>
      </c>
      <c r="J120" s="3" t="s">
        <v>3847</v>
      </c>
      <c r="K120" s="3" t="s">
        <v>5184</v>
      </c>
    </row>
    <row r="121" spans="2:11" x14ac:dyDescent="0.25">
      <c r="B121" t="s">
        <v>4691</v>
      </c>
      <c r="C121" s="7">
        <v>0</v>
      </c>
      <c r="D121" s="7">
        <v>17</v>
      </c>
      <c r="E121" s="7">
        <v>17</v>
      </c>
      <c r="F121" s="7">
        <v>29</v>
      </c>
      <c r="H121" s="3" t="s">
        <v>1931</v>
      </c>
      <c r="I121" s="3" t="s">
        <v>2721</v>
      </c>
      <c r="J121" s="3" t="s">
        <v>3847</v>
      </c>
      <c r="K121" s="3" t="s">
        <v>5184</v>
      </c>
    </row>
    <row r="122" spans="2:11" x14ac:dyDescent="0.25">
      <c r="B122" t="s">
        <v>4712</v>
      </c>
      <c r="C122" s="7">
        <v>12</v>
      </c>
      <c r="D122" s="7">
        <v>6</v>
      </c>
      <c r="E122" s="7">
        <v>18</v>
      </c>
      <c r="F122" s="7">
        <v>17</v>
      </c>
      <c r="H122" s="3" t="s">
        <v>1931</v>
      </c>
      <c r="I122" s="3" t="s">
        <v>4910</v>
      </c>
      <c r="J122" s="3" t="s">
        <v>5048</v>
      </c>
      <c r="K122" s="3" t="s">
        <v>5187</v>
      </c>
    </row>
    <row r="123" spans="2:11" x14ac:dyDescent="0.25">
      <c r="B123" t="s">
        <v>4713</v>
      </c>
      <c r="C123" s="7">
        <v>1</v>
      </c>
      <c r="D123" s="7">
        <v>5</v>
      </c>
      <c r="E123" s="7">
        <v>6</v>
      </c>
      <c r="F123" s="7">
        <v>4</v>
      </c>
      <c r="H123" s="3" t="s">
        <v>1931</v>
      </c>
      <c r="I123" s="3" t="s">
        <v>2699</v>
      </c>
      <c r="J123" s="3" t="s">
        <v>3371</v>
      </c>
      <c r="K123" s="3" t="s">
        <v>3318</v>
      </c>
    </row>
    <row r="124" spans="2:11" x14ac:dyDescent="0.25">
      <c r="B124" t="s">
        <v>4714</v>
      </c>
      <c r="C124" s="7">
        <v>10</v>
      </c>
      <c r="D124" s="7">
        <v>12</v>
      </c>
      <c r="E124" s="7">
        <v>22</v>
      </c>
      <c r="F124" s="7">
        <v>17</v>
      </c>
      <c r="G124" s="3" t="s">
        <v>5205</v>
      </c>
      <c r="H124" s="3" t="s">
        <v>1931</v>
      </c>
      <c r="I124" s="3" t="s">
        <v>4911</v>
      </c>
      <c r="J124" s="3" t="s">
        <v>5049</v>
      </c>
      <c r="K124" s="3" t="s">
        <v>5188</v>
      </c>
    </row>
    <row r="125" spans="2:11" x14ac:dyDescent="0.25">
      <c r="B125" t="s">
        <v>4715</v>
      </c>
      <c r="C125" s="7">
        <v>0</v>
      </c>
      <c r="D125" s="7">
        <v>12</v>
      </c>
      <c r="E125" s="7">
        <v>12</v>
      </c>
      <c r="F125" s="7">
        <v>17</v>
      </c>
      <c r="G125" s="3" t="s">
        <v>5205</v>
      </c>
      <c r="H125" s="3" t="s">
        <v>1931</v>
      </c>
      <c r="I125" s="3" t="s">
        <v>4912</v>
      </c>
      <c r="J125" s="3" t="s">
        <v>5050</v>
      </c>
      <c r="K125" s="3" t="s">
        <v>5189</v>
      </c>
    </row>
    <row r="126" spans="2:11" x14ac:dyDescent="0.25">
      <c r="B126" t="s">
        <v>4716</v>
      </c>
      <c r="C126" s="7">
        <v>0</v>
      </c>
      <c r="D126" s="7">
        <v>12</v>
      </c>
      <c r="E126" s="7">
        <v>12</v>
      </c>
      <c r="F126" s="7">
        <v>17</v>
      </c>
      <c r="G126" s="3" t="s">
        <v>5205</v>
      </c>
      <c r="H126" s="3" t="s">
        <v>1931</v>
      </c>
      <c r="I126" s="3" t="s">
        <v>4912</v>
      </c>
      <c r="J126" s="3" t="s">
        <v>5050</v>
      </c>
      <c r="K126" s="3" t="s">
        <v>5189</v>
      </c>
    </row>
    <row r="127" spans="2:11" x14ac:dyDescent="0.25">
      <c r="B127" t="s">
        <v>4717</v>
      </c>
      <c r="C127" s="7">
        <v>0</v>
      </c>
      <c r="D127" s="7">
        <v>12</v>
      </c>
      <c r="E127" s="7">
        <v>12</v>
      </c>
      <c r="F127" s="7">
        <v>17</v>
      </c>
      <c r="G127" s="3" t="s">
        <v>5205</v>
      </c>
      <c r="H127" s="3" t="s">
        <v>1931</v>
      </c>
      <c r="I127" s="3" t="s">
        <v>4912</v>
      </c>
      <c r="J127" s="3" t="s">
        <v>5050</v>
      </c>
      <c r="K127" s="3" t="s">
        <v>5189</v>
      </c>
    </row>
    <row r="128" spans="2:11" x14ac:dyDescent="0.25">
      <c r="B128" t="s">
        <v>4718</v>
      </c>
      <c r="C128" s="7">
        <v>0</v>
      </c>
      <c r="D128" s="7">
        <v>12</v>
      </c>
      <c r="E128" s="7">
        <v>12</v>
      </c>
      <c r="F128" s="7">
        <v>17</v>
      </c>
      <c r="G128" s="3" t="s">
        <v>5205</v>
      </c>
      <c r="H128" s="3" t="s">
        <v>1931</v>
      </c>
      <c r="I128" s="3" t="s">
        <v>4912</v>
      </c>
      <c r="J128" s="3" t="s">
        <v>5050</v>
      </c>
      <c r="K128" s="3" t="s">
        <v>5189</v>
      </c>
    </row>
    <row r="129" spans="1:12" x14ac:dyDescent="0.25">
      <c r="B129" t="s">
        <v>4721</v>
      </c>
      <c r="C129" s="7">
        <v>10</v>
      </c>
      <c r="D129" s="7">
        <v>14</v>
      </c>
      <c r="E129" s="7">
        <v>24</v>
      </c>
      <c r="F129" s="7">
        <v>18</v>
      </c>
      <c r="G129" s="3" t="s">
        <v>5205</v>
      </c>
      <c r="H129" s="3" t="s">
        <v>1931</v>
      </c>
      <c r="I129" s="3" t="s">
        <v>4914</v>
      </c>
      <c r="J129" s="3" t="s">
        <v>5053</v>
      </c>
      <c r="K129" s="3" t="s">
        <v>5192</v>
      </c>
    </row>
    <row r="130" spans="1:12" x14ac:dyDescent="0.25">
      <c r="B130" t="s">
        <v>4722</v>
      </c>
      <c r="C130" s="7">
        <v>4</v>
      </c>
      <c r="D130" s="7">
        <v>3</v>
      </c>
      <c r="E130" s="7">
        <v>7</v>
      </c>
      <c r="F130" s="7">
        <v>5</v>
      </c>
      <c r="G130" s="3" t="s">
        <v>5205</v>
      </c>
      <c r="H130" s="3" t="s">
        <v>1931</v>
      </c>
      <c r="I130" s="3" t="s">
        <v>4915</v>
      </c>
      <c r="J130" s="3" t="s">
        <v>5054</v>
      </c>
      <c r="K130" s="3" t="s">
        <v>5193</v>
      </c>
    </row>
    <row r="131" spans="1:12" x14ac:dyDescent="0.25">
      <c r="B131" t="s">
        <v>4739</v>
      </c>
      <c r="C131" s="7">
        <v>2</v>
      </c>
      <c r="D131" s="7">
        <v>2</v>
      </c>
      <c r="E131" s="7">
        <v>4</v>
      </c>
      <c r="F131" s="7">
        <v>3</v>
      </c>
      <c r="G131" s="3" t="s">
        <v>5205</v>
      </c>
      <c r="H131" s="3" t="s">
        <v>1931</v>
      </c>
      <c r="I131" s="3" t="s">
        <v>2525</v>
      </c>
      <c r="J131" s="3" t="s">
        <v>3149</v>
      </c>
      <c r="K131" s="3" t="s">
        <v>3149</v>
      </c>
    </row>
    <row r="132" spans="1:12" x14ac:dyDescent="0.25">
      <c r="B132" t="s">
        <v>4740</v>
      </c>
      <c r="C132" s="7">
        <v>0</v>
      </c>
      <c r="D132" s="7">
        <v>4</v>
      </c>
      <c r="E132" s="7">
        <v>4</v>
      </c>
      <c r="F132" s="7">
        <v>3</v>
      </c>
      <c r="G132" t="s">
        <v>5271</v>
      </c>
      <c r="H132" s="3" t="s">
        <v>1931</v>
      </c>
      <c r="I132" s="3" t="s">
        <v>4799</v>
      </c>
      <c r="J132" s="3" t="s">
        <v>3738</v>
      </c>
      <c r="K132" s="4">
        <v>4.4444444444444446E-2</v>
      </c>
    </row>
    <row r="133" spans="1:12" x14ac:dyDescent="0.25">
      <c r="B133" t="s">
        <v>4741</v>
      </c>
      <c r="C133" s="7">
        <v>0</v>
      </c>
      <c r="D133" s="7">
        <v>6</v>
      </c>
      <c r="E133" s="7">
        <v>6</v>
      </c>
      <c r="F133" s="7">
        <v>5</v>
      </c>
      <c r="G133" t="s">
        <v>5271</v>
      </c>
      <c r="H133" s="3" t="s">
        <v>1931</v>
      </c>
      <c r="I133" s="3" t="s">
        <v>4918</v>
      </c>
      <c r="J133" s="3" t="s">
        <v>3856</v>
      </c>
      <c r="K133" s="4">
        <v>4.5833333333333337E-2</v>
      </c>
    </row>
    <row r="134" spans="1:12" x14ac:dyDescent="0.25">
      <c r="B134" t="s">
        <v>4742</v>
      </c>
      <c r="C134" s="7">
        <v>0</v>
      </c>
      <c r="D134" s="7">
        <v>17</v>
      </c>
      <c r="E134" s="7">
        <v>17</v>
      </c>
      <c r="F134" s="7">
        <v>21</v>
      </c>
      <c r="G134" t="s">
        <v>5271</v>
      </c>
      <c r="H134" s="3" t="s">
        <v>1931</v>
      </c>
      <c r="I134" s="3" t="s">
        <v>4919</v>
      </c>
      <c r="J134" s="3" t="s">
        <v>5059</v>
      </c>
      <c r="K134" s="3" t="s">
        <v>5198</v>
      </c>
    </row>
    <row r="135" spans="1:12" x14ac:dyDescent="0.25">
      <c r="B135" t="s">
        <v>4747</v>
      </c>
      <c r="C135" s="7">
        <v>0</v>
      </c>
      <c r="D135" s="7">
        <v>9</v>
      </c>
      <c r="E135" s="7">
        <v>9</v>
      </c>
      <c r="F135" s="7">
        <v>11</v>
      </c>
      <c r="G135" s="3" t="s">
        <v>5205</v>
      </c>
      <c r="H135" s="3" t="s">
        <v>1931</v>
      </c>
      <c r="I135" s="3" t="s">
        <v>2679</v>
      </c>
      <c r="J135" s="3" t="s">
        <v>3812</v>
      </c>
      <c r="K135" s="3" t="s">
        <v>3297</v>
      </c>
    </row>
    <row r="136" spans="1:12" x14ac:dyDescent="0.25">
      <c r="B136" t="s">
        <v>4749</v>
      </c>
      <c r="C136" s="7">
        <v>0</v>
      </c>
      <c r="D136" s="7">
        <v>7</v>
      </c>
      <c r="E136" s="7">
        <v>7</v>
      </c>
      <c r="F136" s="7">
        <v>10</v>
      </c>
      <c r="H136" s="3" t="s">
        <v>1931</v>
      </c>
      <c r="I136" s="3" t="s">
        <v>4922</v>
      </c>
      <c r="J136" s="3" t="s">
        <v>3276</v>
      </c>
      <c r="K136" s="3" t="s">
        <v>4128</v>
      </c>
    </row>
    <row r="137" spans="1:12" x14ac:dyDescent="0.25">
      <c r="B137" t="s">
        <v>4750</v>
      </c>
      <c r="C137" s="7">
        <v>0</v>
      </c>
      <c r="D137" s="7">
        <v>1</v>
      </c>
      <c r="E137" s="7">
        <v>1</v>
      </c>
      <c r="F137" s="7">
        <v>2</v>
      </c>
      <c r="H137" s="3" t="s">
        <v>1931</v>
      </c>
      <c r="I137" s="3" t="s">
        <v>2815</v>
      </c>
      <c r="J137" s="4">
        <v>4.2361111111111106E-2</v>
      </c>
      <c r="K137" s="4">
        <v>4.2361111111111106E-2</v>
      </c>
    </row>
    <row r="138" spans="1:12" x14ac:dyDescent="0.25">
      <c r="B138" t="s">
        <v>4751</v>
      </c>
      <c r="C138" s="7">
        <v>0</v>
      </c>
      <c r="D138" s="7">
        <v>2</v>
      </c>
      <c r="E138" s="7">
        <v>2</v>
      </c>
      <c r="F138" s="7">
        <v>4</v>
      </c>
      <c r="H138" s="3" t="s">
        <v>1931</v>
      </c>
      <c r="I138" s="3" t="s">
        <v>4818</v>
      </c>
      <c r="J138" s="3" t="s">
        <v>3184</v>
      </c>
      <c r="K138" s="4">
        <v>4.3055555555555562E-2</v>
      </c>
    </row>
    <row r="139" spans="1:12" x14ac:dyDescent="0.25">
      <c r="B139" t="s">
        <v>4752</v>
      </c>
      <c r="C139" s="7">
        <v>0</v>
      </c>
      <c r="D139" s="7">
        <v>7</v>
      </c>
      <c r="E139" s="7">
        <v>7</v>
      </c>
      <c r="F139" s="7">
        <v>11</v>
      </c>
      <c r="H139" s="3" t="s">
        <v>1931</v>
      </c>
      <c r="I139" s="3" t="s">
        <v>4923</v>
      </c>
      <c r="J139" s="3" t="s">
        <v>4066</v>
      </c>
      <c r="K139" s="3" t="s">
        <v>4047</v>
      </c>
    </row>
    <row r="140" spans="1:12" x14ac:dyDescent="0.25">
      <c r="B140" t="s">
        <v>4758</v>
      </c>
      <c r="C140" s="7">
        <v>0</v>
      </c>
      <c r="D140" s="7">
        <v>25</v>
      </c>
      <c r="E140" s="7">
        <v>25</v>
      </c>
      <c r="F140" s="7">
        <v>32</v>
      </c>
      <c r="H140" s="3" t="s">
        <v>1931</v>
      </c>
      <c r="I140" s="3" t="s">
        <v>2608</v>
      </c>
      <c r="J140" s="3" t="s">
        <v>3763</v>
      </c>
      <c r="K140" s="3" t="s">
        <v>3232</v>
      </c>
    </row>
    <row r="142" spans="1:12" x14ac:dyDescent="0.25">
      <c r="A142" s="1" t="s">
        <v>1</v>
      </c>
      <c r="B142" s="1" t="s">
        <v>2518</v>
      </c>
      <c r="C142" s="6" t="s">
        <v>1024</v>
      </c>
      <c r="D142" s="6" t="s">
        <v>1025</v>
      </c>
      <c r="E142" s="6" t="s">
        <v>1026</v>
      </c>
      <c r="F142" s="6" t="s">
        <v>1027</v>
      </c>
      <c r="G142" s="6"/>
      <c r="H142" s="1" t="s">
        <v>5273</v>
      </c>
      <c r="I142" s="1" t="s">
        <v>2519</v>
      </c>
      <c r="J142" s="1" t="s">
        <v>1953</v>
      </c>
      <c r="K142" s="1" t="s">
        <v>1954</v>
      </c>
      <c r="L142" s="3"/>
    </row>
    <row r="143" spans="1:12" x14ac:dyDescent="0.25">
      <c r="A143" t="s">
        <v>821</v>
      </c>
      <c r="B143" t="s">
        <v>1738</v>
      </c>
      <c r="C143" s="7">
        <v>0</v>
      </c>
      <c r="D143" s="7">
        <v>4</v>
      </c>
      <c r="E143" s="7">
        <v>4</v>
      </c>
      <c r="F143" s="7">
        <v>6</v>
      </c>
      <c r="G143" s="7"/>
      <c r="H143" t="s">
        <v>1931</v>
      </c>
      <c r="I143" t="s">
        <v>3065</v>
      </c>
      <c r="J143" s="3" t="s">
        <v>3604</v>
      </c>
      <c r="K143" s="3" t="s">
        <v>3540</v>
      </c>
      <c r="L143" s="3"/>
    </row>
    <row r="144" spans="1:12" x14ac:dyDescent="0.25">
      <c r="A144" s="8" t="s">
        <v>215</v>
      </c>
      <c r="B144" s="8" t="s">
        <v>1189</v>
      </c>
      <c r="C144" s="7">
        <v>3</v>
      </c>
      <c r="D144" s="7">
        <v>24</v>
      </c>
      <c r="E144" s="7">
        <v>27</v>
      </c>
      <c r="F144" s="7">
        <v>21</v>
      </c>
      <c r="G144" s="7"/>
      <c r="H144" t="s">
        <v>1931</v>
      </c>
      <c r="I144" t="s">
        <v>2683</v>
      </c>
      <c r="J144" s="3" t="s">
        <v>3816</v>
      </c>
      <c r="K144" s="3" t="s">
        <v>3301</v>
      </c>
      <c r="L144" s="3"/>
    </row>
    <row r="145" spans="1:12" x14ac:dyDescent="0.25">
      <c r="A145" s="8" t="s">
        <v>387</v>
      </c>
      <c r="B145" s="8" t="s">
        <v>1365</v>
      </c>
      <c r="C145" s="7">
        <v>4</v>
      </c>
      <c r="D145" s="7">
        <v>2</v>
      </c>
      <c r="E145" s="7">
        <v>6</v>
      </c>
      <c r="F145" s="7">
        <v>4</v>
      </c>
      <c r="G145" s="7"/>
      <c r="H145" t="s">
        <v>1931</v>
      </c>
      <c r="I145" t="s">
        <v>2791</v>
      </c>
      <c r="J145" s="3" t="s">
        <v>3895</v>
      </c>
      <c r="K145" s="3" t="s">
        <v>3399</v>
      </c>
      <c r="L145" s="3"/>
    </row>
    <row r="146" spans="1:12" x14ac:dyDescent="0.25">
      <c r="A146" s="8" t="s">
        <v>390</v>
      </c>
      <c r="B146" s="8" t="s">
        <v>5318</v>
      </c>
      <c r="C146" s="7">
        <v>4</v>
      </c>
      <c r="D146" s="7">
        <v>7</v>
      </c>
      <c r="E146" s="7">
        <v>11</v>
      </c>
      <c r="F146" s="7">
        <v>6</v>
      </c>
      <c r="G146" s="7"/>
      <c r="H146" t="s">
        <v>1931</v>
      </c>
      <c r="I146" t="s">
        <v>2794</v>
      </c>
      <c r="J146" s="3" t="s">
        <v>3897</v>
      </c>
      <c r="K146" s="3" t="s">
        <v>3402</v>
      </c>
      <c r="L146" s="3"/>
    </row>
    <row r="147" spans="1:12" x14ac:dyDescent="0.25">
      <c r="A147" s="8" t="s">
        <v>389</v>
      </c>
      <c r="B147" s="8" t="s">
        <v>5317</v>
      </c>
      <c r="C147" s="7">
        <v>3</v>
      </c>
      <c r="D147" s="7">
        <v>19</v>
      </c>
      <c r="E147" s="7">
        <v>22</v>
      </c>
      <c r="F147" s="7">
        <v>18</v>
      </c>
      <c r="G147" s="7"/>
      <c r="H147" t="s">
        <v>1931</v>
      </c>
      <c r="I147" t="s">
        <v>2793</v>
      </c>
      <c r="J147" s="3" t="s">
        <v>3896</v>
      </c>
      <c r="K147" s="3" t="s">
        <v>3401</v>
      </c>
      <c r="L147" s="3"/>
    </row>
    <row r="148" spans="1:12" x14ac:dyDescent="0.25">
      <c r="A148" t="s">
        <v>392</v>
      </c>
      <c r="B148" t="s">
        <v>5320</v>
      </c>
      <c r="C148" s="7">
        <v>30</v>
      </c>
      <c r="D148" s="7">
        <v>23</v>
      </c>
      <c r="E148" s="7">
        <v>53</v>
      </c>
      <c r="F148" s="7">
        <v>27</v>
      </c>
      <c r="G148" s="7"/>
      <c r="H148" t="s">
        <v>1931</v>
      </c>
      <c r="I148" t="s">
        <v>2796</v>
      </c>
      <c r="J148" s="3" t="s">
        <v>3899</v>
      </c>
      <c r="K148" s="3" t="s">
        <v>3404</v>
      </c>
      <c r="L148" s="3"/>
    </row>
    <row r="149" spans="1:12" x14ac:dyDescent="0.25">
      <c r="A149" s="8" t="s">
        <v>391</v>
      </c>
      <c r="B149" s="8" t="s">
        <v>5319</v>
      </c>
      <c r="C149" s="7">
        <v>6</v>
      </c>
      <c r="D149" s="7">
        <v>16</v>
      </c>
      <c r="E149" s="7">
        <v>22</v>
      </c>
      <c r="F149" s="7">
        <v>21</v>
      </c>
      <c r="G149" s="7"/>
      <c r="H149" t="s">
        <v>1931</v>
      </c>
      <c r="I149" t="s">
        <v>2795</v>
      </c>
      <c r="J149" s="3" t="s">
        <v>3898</v>
      </c>
      <c r="K149" s="3" t="s">
        <v>3403</v>
      </c>
      <c r="L149" s="3"/>
    </row>
    <row r="150" spans="1:12" x14ac:dyDescent="0.25">
      <c r="A150" s="8" t="s">
        <v>393</v>
      </c>
      <c r="B150" s="8" t="s">
        <v>5321</v>
      </c>
      <c r="C150" s="7">
        <v>30</v>
      </c>
      <c r="D150" s="7">
        <v>28</v>
      </c>
      <c r="E150" s="7">
        <v>58</v>
      </c>
      <c r="F150" s="7">
        <v>36</v>
      </c>
      <c r="G150" s="7"/>
      <c r="H150" t="s">
        <v>1931</v>
      </c>
      <c r="I150" t="s">
        <v>2797</v>
      </c>
      <c r="J150" s="3" t="s">
        <v>3900</v>
      </c>
      <c r="K150" s="3" t="s">
        <v>3405</v>
      </c>
      <c r="L150" s="3"/>
    </row>
    <row r="151" spans="1:12" x14ac:dyDescent="0.25">
      <c r="A151" s="8" t="s">
        <v>388</v>
      </c>
      <c r="B151" s="8" t="s">
        <v>5316</v>
      </c>
      <c r="C151" s="7">
        <v>3</v>
      </c>
      <c r="D151" s="7">
        <v>5</v>
      </c>
      <c r="E151" s="7">
        <v>8</v>
      </c>
      <c r="F151" s="7">
        <v>7</v>
      </c>
      <c r="G151" s="7"/>
      <c r="H151" t="s">
        <v>1931</v>
      </c>
      <c r="I151" t="s">
        <v>2792</v>
      </c>
      <c r="J151" s="3" t="s">
        <v>3568</v>
      </c>
      <c r="K151" s="3" t="s">
        <v>3400</v>
      </c>
      <c r="L151" s="3"/>
    </row>
    <row r="152" spans="1:12" x14ac:dyDescent="0.25">
      <c r="A152" s="8" t="s">
        <v>53</v>
      </c>
      <c r="B152" s="8" t="s">
        <v>1064</v>
      </c>
      <c r="C152" s="7">
        <v>0</v>
      </c>
      <c r="D152" s="7">
        <v>3</v>
      </c>
      <c r="E152" s="7">
        <v>3</v>
      </c>
      <c r="F152" s="7">
        <v>5</v>
      </c>
      <c r="G152" s="7"/>
      <c r="H152" t="s">
        <v>1931</v>
      </c>
      <c r="I152" t="s">
        <v>2565</v>
      </c>
      <c r="J152" s="3" t="s">
        <v>3731</v>
      </c>
      <c r="K152" s="4">
        <v>4.3750000000000004E-2</v>
      </c>
      <c r="L152" s="3"/>
    </row>
    <row r="153" spans="1:12" x14ac:dyDescent="0.25">
      <c r="A153" t="s">
        <v>70</v>
      </c>
      <c r="B153" t="s">
        <v>5288</v>
      </c>
      <c r="C153" s="7">
        <v>14</v>
      </c>
      <c r="D153" s="7">
        <v>13</v>
      </c>
      <c r="E153" s="7">
        <v>27</v>
      </c>
      <c r="F153" s="7">
        <v>14</v>
      </c>
      <c r="G153" s="7"/>
      <c r="H153" t="s">
        <v>1931</v>
      </c>
      <c r="I153" t="s">
        <v>2580</v>
      </c>
      <c r="J153" s="3" t="s">
        <v>3744</v>
      </c>
      <c r="K153" s="3" t="s">
        <v>3206</v>
      </c>
      <c r="L153" s="3"/>
    </row>
    <row r="154" spans="1:12" x14ac:dyDescent="0.25">
      <c r="A154" s="8" t="s">
        <v>51</v>
      </c>
      <c r="B154" s="8" t="s">
        <v>108</v>
      </c>
      <c r="C154" s="7">
        <v>0</v>
      </c>
      <c r="D154" s="7">
        <v>11</v>
      </c>
      <c r="E154" s="7">
        <v>11</v>
      </c>
      <c r="F154" s="7">
        <v>11</v>
      </c>
      <c r="G154" s="7"/>
      <c r="H154" t="s">
        <v>1931</v>
      </c>
      <c r="I154" t="s">
        <v>2563</v>
      </c>
      <c r="J154" s="3" t="s">
        <v>3729</v>
      </c>
      <c r="K154" s="3" t="s">
        <v>3189</v>
      </c>
      <c r="L154" s="3"/>
    </row>
    <row r="155" spans="1:12" x14ac:dyDescent="0.25">
      <c r="A155" s="9" t="s">
        <v>221</v>
      </c>
      <c r="B155" s="9" t="s">
        <v>5307</v>
      </c>
      <c r="C155" s="7">
        <v>10</v>
      </c>
      <c r="D155" s="7">
        <v>12</v>
      </c>
      <c r="E155" s="7">
        <v>22</v>
      </c>
      <c r="F155" s="7">
        <v>16</v>
      </c>
      <c r="G155" s="7"/>
      <c r="H155" t="s">
        <v>1931</v>
      </c>
      <c r="I155" t="s">
        <v>2688</v>
      </c>
      <c r="J155" s="3" t="s">
        <v>3821</v>
      </c>
      <c r="K155" s="3" t="s">
        <v>3307</v>
      </c>
      <c r="L155" s="3"/>
    </row>
    <row r="156" spans="1:12" x14ac:dyDescent="0.25">
      <c r="A156" s="8" t="s">
        <v>332</v>
      </c>
      <c r="B156" s="8" t="s">
        <v>1309</v>
      </c>
      <c r="C156" s="7">
        <v>0</v>
      </c>
      <c r="D156" s="7">
        <v>18</v>
      </c>
      <c r="E156" s="7">
        <v>18</v>
      </c>
      <c r="F156" s="7">
        <v>29</v>
      </c>
      <c r="G156" s="7"/>
      <c r="H156" t="s">
        <v>1931</v>
      </c>
      <c r="I156" t="s">
        <v>2721</v>
      </c>
      <c r="J156" s="3" t="s">
        <v>3875</v>
      </c>
      <c r="K156" s="3" t="s">
        <v>3374</v>
      </c>
      <c r="L156" s="3"/>
    </row>
    <row r="157" spans="1:12" x14ac:dyDescent="0.25">
      <c r="A157" t="s">
        <v>618</v>
      </c>
      <c r="B157" t="s">
        <v>1572</v>
      </c>
      <c r="C157" s="7">
        <v>0</v>
      </c>
      <c r="D157" s="7">
        <v>50</v>
      </c>
      <c r="E157" s="7">
        <v>50</v>
      </c>
      <c r="F157" s="7">
        <v>35</v>
      </c>
      <c r="G157" s="7"/>
      <c r="H157" t="s">
        <v>1931</v>
      </c>
      <c r="I157" t="s">
        <v>2942</v>
      </c>
      <c r="J157" s="3" t="s">
        <v>4029</v>
      </c>
      <c r="K157" s="3" t="s">
        <v>3549</v>
      </c>
      <c r="L157" s="3"/>
    </row>
    <row r="158" spans="1:12" x14ac:dyDescent="0.25">
      <c r="A158" s="8" t="s">
        <v>285</v>
      </c>
      <c r="B158" s="8" t="s">
        <v>1262</v>
      </c>
      <c r="C158" s="7">
        <v>0</v>
      </c>
      <c r="D158" s="7">
        <v>32</v>
      </c>
      <c r="E158" s="7">
        <v>32</v>
      </c>
      <c r="F158" s="7">
        <v>22</v>
      </c>
      <c r="G158" s="7"/>
      <c r="H158" t="s">
        <v>1931</v>
      </c>
      <c r="I158" t="s">
        <v>2732</v>
      </c>
      <c r="J158" s="3" t="s">
        <v>3855</v>
      </c>
      <c r="K158" s="3" t="s">
        <v>3347</v>
      </c>
      <c r="L158" s="3"/>
    </row>
    <row r="159" spans="1:12" x14ac:dyDescent="0.25">
      <c r="A159" s="8" t="s">
        <v>65</v>
      </c>
      <c r="B159" s="8" t="s">
        <v>1072</v>
      </c>
      <c r="C159" s="7">
        <v>0</v>
      </c>
      <c r="D159" s="7">
        <v>11</v>
      </c>
      <c r="E159" s="7">
        <v>11</v>
      </c>
      <c r="F159" s="7">
        <v>7</v>
      </c>
      <c r="G159" s="7"/>
      <c r="H159" t="s">
        <v>1931</v>
      </c>
      <c r="I159" t="s">
        <v>2575</v>
      </c>
      <c r="J159" s="3" t="s">
        <v>3741</v>
      </c>
      <c r="K159" s="3" t="s">
        <v>3201</v>
      </c>
      <c r="L159" s="3"/>
    </row>
    <row r="160" spans="1:12" x14ac:dyDescent="0.25">
      <c r="A160" t="s">
        <v>50</v>
      </c>
      <c r="B160" t="s">
        <v>5284</v>
      </c>
      <c r="C160" s="7">
        <v>0</v>
      </c>
      <c r="D160" s="7">
        <v>18</v>
      </c>
      <c r="E160" s="7">
        <v>18</v>
      </c>
      <c r="F160" s="7">
        <v>48</v>
      </c>
      <c r="G160" s="7"/>
      <c r="H160" t="s">
        <v>1931</v>
      </c>
      <c r="I160" t="s">
        <v>2562</v>
      </c>
      <c r="J160" s="3" t="s">
        <v>3728</v>
      </c>
      <c r="K160" s="3" t="s">
        <v>3188</v>
      </c>
      <c r="L160" s="3"/>
    </row>
    <row r="161" spans="1:12" x14ac:dyDescent="0.25">
      <c r="A161" s="8" t="s">
        <v>182</v>
      </c>
      <c r="B161" s="8" t="s">
        <v>1159</v>
      </c>
      <c r="C161" s="7">
        <v>10</v>
      </c>
      <c r="D161" s="7">
        <v>18</v>
      </c>
      <c r="E161" s="7">
        <v>28</v>
      </c>
      <c r="F161" s="7">
        <v>21</v>
      </c>
      <c r="G161" s="7"/>
      <c r="H161" t="s">
        <v>1931</v>
      </c>
      <c r="I161" t="s">
        <v>2655</v>
      </c>
      <c r="J161" s="3" t="s">
        <v>3797</v>
      </c>
      <c r="K161" s="3" t="s">
        <v>3274</v>
      </c>
      <c r="L161" s="3"/>
    </row>
    <row r="162" spans="1:12" x14ac:dyDescent="0.25">
      <c r="A162" s="8" t="s">
        <v>181</v>
      </c>
      <c r="B162" s="8" t="s">
        <v>1158</v>
      </c>
      <c r="C162" s="7">
        <v>8</v>
      </c>
      <c r="D162" s="7">
        <v>17</v>
      </c>
      <c r="E162" s="7">
        <v>25</v>
      </c>
      <c r="F162" s="7">
        <v>19</v>
      </c>
      <c r="G162" s="7"/>
      <c r="H162" t="s">
        <v>1931</v>
      </c>
      <c r="I162" t="s">
        <v>2652</v>
      </c>
      <c r="J162" s="3" t="s">
        <v>3794</v>
      </c>
      <c r="K162" s="3" t="s">
        <v>3270</v>
      </c>
      <c r="L162" s="3"/>
    </row>
    <row r="163" spans="1:12" x14ac:dyDescent="0.25">
      <c r="A163" t="s">
        <v>566</v>
      </c>
      <c r="B163" t="s">
        <v>1524</v>
      </c>
      <c r="C163" s="7">
        <v>0</v>
      </c>
      <c r="D163" s="7">
        <v>26</v>
      </c>
      <c r="E163" s="7">
        <v>26</v>
      </c>
      <c r="F163" s="7">
        <v>21</v>
      </c>
      <c r="G163" s="7"/>
      <c r="H163" t="s">
        <v>1931</v>
      </c>
      <c r="I163" t="s">
        <v>2903</v>
      </c>
      <c r="J163" s="3" t="s">
        <v>3997</v>
      </c>
      <c r="K163" s="3" t="s">
        <v>3514</v>
      </c>
      <c r="L163" s="3"/>
    </row>
    <row r="164" spans="1:12" x14ac:dyDescent="0.25">
      <c r="A164" s="8" t="s">
        <v>75</v>
      </c>
      <c r="B164" s="8" t="s">
        <v>1080</v>
      </c>
      <c r="C164" s="7">
        <v>2</v>
      </c>
      <c r="D164" s="7">
        <v>1</v>
      </c>
      <c r="E164" s="7">
        <v>3</v>
      </c>
      <c r="F164" s="7">
        <v>2</v>
      </c>
      <c r="G164" s="7"/>
      <c r="H164" t="s">
        <v>1931</v>
      </c>
      <c r="I164" t="s">
        <v>2585</v>
      </c>
      <c r="J164" s="3" t="s">
        <v>3211</v>
      </c>
      <c r="K164" s="3" t="s">
        <v>3211</v>
      </c>
      <c r="L164" s="3"/>
    </row>
    <row r="165" spans="1:12" x14ac:dyDescent="0.25">
      <c r="A165" s="9" t="s">
        <v>67</v>
      </c>
      <c r="B165" s="9" t="s">
        <v>1074</v>
      </c>
      <c r="C165" s="7">
        <v>8</v>
      </c>
      <c r="D165" s="7">
        <v>1</v>
      </c>
      <c r="E165" s="7">
        <v>9</v>
      </c>
      <c r="F165" s="7">
        <v>3</v>
      </c>
      <c r="G165" s="7"/>
      <c r="H165" t="s">
        <v>1931</v>
      </c>
      <c r="I165" t="s">
        <v>2577</v>
      </c>
      <c r="J165" s="3" t="s">
        <v>3742</v>
      </c>
      <c r="K165" s="3" t="s">
        <v>3203</v>
      </c>
      <c r="L165" s="3"/>
    </row>
    <row r="166" spans="1:12" x14ac:dyDescent="0.25">
      <c r="A166" s="8" t="s">
        <v>216</v>
      </c>
      <c r="B166" s="8" t="s">
        <v>1190</v>
      </c>
      <c r="C166" s="7">
        <v>23</v>
      </c>
      <c r="D166" s="7">
        <v>8</v>
      </c>
      <c r="E166" s="7">
        <v>31</v>
      </c>
      <c r="F166" s="7">
        <v>18</v>
      </c>
      <c r="G166" s="7"/>
      <c r="H166" t="s">
        <v>1931</v>
      </c>
      <c r="I166" t="s">
        <v>2684</v>
      </c>
      <c r="J166" s="3" t="s">
        <v>3817</v>
      </c>
      <c r="K166" s="3" t="s">
        <v>3302</v>
      </c>
      <c r="L166" s="3"/>
    </row>
    <row r="167" spans="1:12" x14ac:dyDescent="0.25">
      <c r="A167" s="8" t="s">
        <v>18</v>
      </c>
      <c r="B167" s="8" t="s">
        <v>17</v>
      </c>
      <c r="C167" s="7">
        <v>2</v>
      </c>
      <c r="D167" s="7">
        <v>16</v>
      </c>
      <c r="E167" s="7">
        <v>18</v>
      </c>
      <c r="F167" s="7">
        <v>37</v>
      </c>
      <c r="G167" s="7"/>
      <c r="H167" t="s">
        <v>1931</v>
      </c>
      <c r="I167" t="s">
        <v>2534</v>
      </c>
      <c r="J167" s="3" t="s">
        <v>3711</v>
      </c>
      <c r="K167" s="3" t="s">
        <v>3157</v>
      </c>
      <c r="L167" s="3"/>
    </row>
    <row r="168" spans="1:12" x14ac:dyDescent="0.25">
      <c r="A168" s="8" t="s">
        <v>52</v>
      </c>
      <c r="B168" s="8" t="s">
        <v>1063</v>
      </c>
      <c r="C168" s="7">
        <v>0</v>
      </c>
      <c r="D168" s="7">
        <v>6</v>
      </c>
      <c r="E168" s="7">
        <v>6</v>
      </c>
      <c r="F168" s="7">
        <v>12</v>
      </c>
      <c r="G168" s="7"/>
      <c r="H168" t="s">
        <v>1931</v>
      </c>
      <c r="I168" t="s">
        <v>2564</v>
      </c>
      <c r="J168" s="3" t="s">
        <v>3730</v>
      </c>
      <c r="K168" s="3" t="s">
        <v>3190</v>
      </c>
      <c r="L168" s="3"/>
    </row>
    <row r="169" spans="1:12" x14ac:dyDescent="0.25">
      <c r="A169" s="8" t="s">
        <v>66</v>
      </c>
      <c r="B169" s="8" t="s">
        <v>1073</v>
      </c>
      <c r="C169" s="7">
        <v>1</v>
      </c>
      <c r="D169" s="7">
        <v>7</v>
      </c>
      <c r="E169" s="7">
        <v>8</v>
      </c>
      <c r="F169" s="7">
        <v>13</v>
      </c>
      <c r="G169" s="7"/>
      <c r="H169" t="s">
        <v>1931</v>
      </c>
      <c r="I169" t="s">
        <v>2576</v>
      </c>
      <c r="J169" s="3" t="s">
        <v>3638</v>
      </c>
      <c r="K169" s="3" t="s">
        <v>3202</v>
      </c>
      <c r="L169" s="3"/>
    </row>
    <row r="170" spans="1:12" x14ac:dyDescent="0.25">
      <c r="A170" s="9" t="s">
        <v>62</v>
      </c>
      <c r="B170" s="9" t="s">
        <v>1070</v>
      </c>
      <c r="C170" s="7">
        <v>4</v>
      </c>
      <c r="D170" s="7">
        <v>5</v>
      </c>
      <c r="E170" s="7">
        <v>9</v>
      </c>
      <c r="F170" s="7">
        <v>8</v>
      </c>
      <c r="G170" s="7"/>
      <c r="H170" t="s">
        <v>1931</v>
      </c>
      <c r="I170" t="s">
        <v>2572</v>
      </c>
      <c r="J170" s="3" t="s">
        <v>3739</v>
      </c>
      <c r="K170" s="3" t="s">
        <v>3198</v>
      </c>
      <c r="L170" s="3"/>
    </row>
    <row r="171" spans="1:12" x14ac:dyDescent="0.25">
      <c r="A171" t="s">
        <v>903</v>
      </c>
      <c r="B171" t="s">
        <v>1827</v>
      </c>
      <c r="C171" s="7">
        <v>0</v>
      </c>
      <c r="D171" s="7">
        <v>4</v>
      </c>
      <c r="E171" s="7">
        <v>4</v>
      </c>
      <c r="F171" s="7">
        <v>5</v>
      </c>
      <c r="G171" s="7"/>
      <c r="H171" t="s">
        <v>1931</v>
      </c>
      <c r="I171" t="s">
        <v>2750</v>
      </c>
      <c r="J171" s="3" t="s">
        <v>3149</v>
      </c>
      <c r="K171" s="4">
        <v>4.4444444444444446E-2</v>
      </c>
      <c r="L171" s="3"/>
    </row>
    <row r="172" spans="1:12" x14ac:dyDescent="0.25">
      <c r="A172" t="s">
        <v>436</v>
      </c>
      <c r="B172" t="s">
        <v>1403</v>
      </c>
      <c r="C172" s="7">
        <v>1</v>
      </c>
      <c r="D172" s="7">
        <v>12</v>
      </c>
      <c r="E172" s="7">
        <v>13</v>
      </c>
      <c r="F172" s="7">
        <v>22</v>
      </c>
      <c r="G172" s="7"/>
      <c r="H172" t="s">
        <v>1931</v>
      </c>
      <c r="I172" t="s">
        <v>2825</v>
      </c>
      <c r="J172" s="3" t="s">
        <v>3922</v>
      </c>
      <c r="K172" s="3" t="s">
        <v>3432</v>
      </c>
      <c r="L172" s="3"/>
    </row>
    <row r="173" spans="1:12" x14ac:dyDescent="0.25">
      <c r="A173" s="8" t="s">
        <v>20</v>
      </c>
      <c r="B173" s="8" t="s">
        <v>1045</v>
      </c>
      <c r="C173" s="7">
        <v>8</v>
      </c>
      <c r="D173" s="7">
        <v>11</v>
      </c>
      <c r="E173" s="7">
        <v>19</v>
      </c>
      <c r="F173" s="7">
        <v>14</v>
      </c>
      <c r="G173" s="7"/>
      <c r="H173" t="s">
        <v>1931</v>
      </c>
      <c r="I173" t="s">
        <v>2535</v>
      </c>
      <c r="J173" s="3" t="s">
        <v>3713</v>
      </c>
      <c r="K173" s="3" t="s">
        <v>3159</v>
      </c>
      <c r="L173" s="3"/>
    </row>
    <row r="174" spans="1:12" x14ac:dyDescent="0.25">
      <c r="A174" s="8" t="s">
        <v>288</v>
      </c>
      <c r="B174" s="8" t="s">
        <v>1265</v>
      </c>
      <c r="C174" s="7">
        <v>3</v>
      </c>
      <c r="D174" s="7">
        <v>6</v>
      </c>
      <c r="E174" s="7">
        <v>9</v>
      </c>
      <c r="F174" s="7">
        <v>8</v>
      </c>
      <c r="G174" s="7"/>
      <c r="H174" t="s">
        <v>1931</v>
      </c>
      <c r="I174" t="s">
        <v>2557</v>
      </c>
      <c r="J174" s="3" t="s">
        <v>3857</v>
      </c>
      <c r="K174" s="3" t="s">
        <v>3348</v>
      </c>
      <c r="L174" s="3"/>
    </row>
    <row r="175" spans="1:12" x14ac:dyDescent="0.25">
      <c r="A175" s="8" t="s">
        <v>69</v>
      </c>
      <c r="B175" s="8" t="s">
        <v>1076</v>
      </c>
      <c r="C175" s="7">
        <v>5</v>
      </c>
      <c r="D175" s="7">
        <v>40</v>
      </c>
      <c r="E175" s="7">
        <v>45</v>
      </c>
      <c r="F175" s="7">
        <v>38</v>
      </c>
      <c r="G175" s="7"/>
      <c r="H175" t="s">
        <v>1931</v>
      </c>
      <c r="I175" t="s">
        <v>2579</v>
      </c>
      <c r="J175" s="3" t="s">
        <v>3743</v>
      </c>
      <c r="K175" s="3" t="s">
        <v>3205</v>
      </c>
      <c r="L175" s="3"/>
    </row>
    <row r="176" spans="1:12" x14ac:dyDescent="0.25">
      <c r="A176" t="s">
        <v>60</v>
      </c>
      <c r="B176" t="s">
        <v>1068</v>
      </c>
      <c r="C176" s="7">
        <v>3</v>
      </c>
      <c r="D176" s="7">
        <v>22</v>
      </c>
      <c r="E176" s="7">
        <v>25</v>
      </c>
      <c r="F176" s="7">
        <v>24</v>
      </c>
      <c r="G176" s="7"/>
      <c r="H176" t="s">
        <v>1931</v>
      </c>
      <c r="I176" t="s">
        <v>2570</v>
      </c>
      <c r="J176" s="3" t="s">
        <v>3737</v>
      </c>
      <c r="K176" s="3" t="s">
        <v>3196</v>
      </c>
      <c r="L176" s="3"/>
    </row>
    <row r="177" spans="1:12" x14ac:dyDescent="0.25">
      <c r="A177" t="s">
        <v>1018</v>
      </c>
      <c r="B177" t="s">
        <v>1915</v>
      </c>
      <c r="C177" s="7">
        <v>0</v>
      </c>
      <c r="D177" s="7">
        <v>19</v>
      </c>
      <c r="E177" s="7">
        <v>19</v>
      </c>
      <c r="F177" s="7">
        <v>30</v>
      </c>
      <c r="G177" s="7"/>
      <c r="H177" t="s">
        <v>1931</v>
      </c>
      <c r="I177" t="s">
        <v>3142</v>
      </c>
      <c r="J177" s="3" t="s">
        <v>4173</v>
      </c>
      <c r="K177" s="3" t="s">
        <v>3702</v>
      </c>
      <c r="L177" s="3"/>
    </row>
    <row r="178" spans="1:12" x14ac:dyDescent="0.25">
      <c r="A178" t="s">
        <v>243</v>
      </c>
      <c r="B178" t="s">
        <v>1213</v>
      </c>
      <c r="C178" s="7">
        <v>0</v>
      </c>
      <c r="D178" s="7">
        <v>59</v>
      </c>
      <c r="E178" s="7">
        <v>59</v>
      </c>
      <c r="F178" s="7">
        <v>45</v>
      </c>
      <c r="G178" s="7"/>
      <c r="H178" t="s">
        <v>1931</v>
      </c>
      <c r="I178" t="s">
        <v>2705</v>
      </c>
      <c r="J178" s="3" t="s">
        <v>3836</v>
      </c>
      <c r="K178" s="3" t="s">
        <v>3324</v>
      </c>
      <c r="L178" s="3"/>
    </row>
    <row r="179" spans="1:12" x14ac:dyDescent="0.25">
      <c r="A179" t="s">
        <v>509</v>
      </c>
      <c r="B179" t="s">
        <v>1469</v>
      </c>
      <c r="C179" s="7">
        <v>9</v>
      </c>
      <c r="D179" s="7">
        <v>37</v>
      </c>
      <c r="E179" s="7">
        <v>46</v>
      </c>
      <c r="F179" s="7">
        <v>35</v>
      </c>
      <c r="G179" s="7"/>
      <c r="H179" t="s">
        <v>1931</v>
      </c>
      <c r="I179" t="s">
        <v>2874</v>
      </c>
      <c r="J179" s="3" t="s">
        <v>3969</v>
      </c>
      <c r="K179" s="3" t="s">
        <v>3481</v>
      </c>
      <c r="L179" s="3"/>
    </row>
    <row r="180" spans="1:12" x14ac:dyDescent="0.25">
      <c r="A180" s="8" t="s">
        <v>505</v>
      </c>
      <c r="B180" s="8" t="s">
        <v>1465</v>
      </c>
      <c r="C180" s="7">
        <v>9</v>
      </c>
      <c r="D180" s="7">
        <v>38</v>
      </c>
      <c r="E180" s="7">
        <v>47</v>
      </c>
      <c r="F180" s="7">
        <v>36</v>
      </c>
      <c r="G180" s="7"/>
      <c r="H180" t="s">
        <v>1931</v>
      </c>
      <c r="I180" t="s">
        <v>2871</v>
      </c>
      <c r="J180" s="3" t="s">
        <v>3965</v>
      </c>
      <c r="K180" s="3" t="s">
        <v>3477</v>
      </c>
      <c r="L180" s="3"/>
    </row>
    <row r="181" spans="1:12" x14ac:dyDescent="0.25">
      <c r="A181" t="s">
        <v>510</v>
      </c>
      <c r="B181" t="s">
        <v>1470</v>
      </c>
      <c r="C181" s="7">
        <v>11</v>
      </c>
      <c r="D181" s="7">
        <v>40</v>
      </c>
      <c r="E181" s="7">
        <v>51</v>
      </c>
      <c r="F181" s="7">
        <v>40</v>
      </c>
      <c r="G181" s="7"/>
      <c r="H181" t="s">
        <v>1931</v>
      </c>
      <c r="I181" t="s">
        <v>2875</v>
      </c>
      <c r="J181" s="3" t="s">
        <v>3970</v>
      </c>
      <c r="K181" s="3" t="s">
        <v>3482</v>
      </c>
      <c r="L181" s="3"/>
    </row>
    <row r="182" spans="1:12" x14ac:dyDescent="0.25">
      <c r="A182" t="s">
        <v>506</v>
      </c>
      <c r="B182" t="s">
        <v>1466</v>
      </c>
      <c r="C182" s="7">
        <v>9</v>
      </c>
      <c r="D182" s="7">
        <v>37</v>
      </c>
      <c r="E182" s="7">
        <v>46</v>
      </c>
      <c r="F182" s="7">
        <v>36</v>
      </c>
      <c r="G182" s="7"/>
      <c r="H182" t="s">
        <v>1931</v>
      </c>
      <c r="I182" t="s">
        <v>2871</v>
      </c>
      <c r="J182" s="3" t="s">
        <v>3966</v>
      </c>
      <c r="K182" s="3" t="s">
        <v>3478</v>
      </c>
      <c r="L182" s="3"/>
    </row>
    <row r="183" spans="1:12" x14ac:dyDescent="0.25">
      <c r="A183" t="s">
        <v>511</v>
      </c>
      <c r="B183" t="s">
        <v>1471</v>
      </c>
      <c r="C183" s="7">
        <v>11</v>
      </c>
      <c r="D183" s="7">
        <v>39</v>
      </c>
      <c r="E183" s="7">
        <v>50</v>
      </c>
      <c r="F183" s="7">
        <v>40</v>
      </c>
      <c r="G183" s="7"/>
      <c r="H183" t="s">
        <v>1931</v>
      </c>
      <c r="I183" t="s">
        <v>2875</v>
      </c>
      <c r="J183" s="3" t="s">
        <v>3971</v>
      </c>
      <c r="K183" s="3" t="s">
        <v>3483</v>
      </c>
      <c r="L183" s="3"/>
    </row>
    <row r="184" spans="1:12" x14ac:dyDescent="0.25">
      <c r="A184" s="8" t="s">
        <v>508</v>
      </c>
      <c r="B184" s="8" t="s">
        <v>1468</v>
      </c>
      <c r="C184" s="7">
        <v>7</v>
      </c>
      <c r="D184" s="7">
        <v>24</v>
      </c>
      <c r="E184" s="7">
        <v>31</v>
      </c>
      <c r="F184" s="7">
        <v>21</v>
      </c>
      <c r="G184" s="7"/>
      <c r="H184" t="s">
        <v>1931</v>
      </c>
      <c r="I184" t="s">
        <v>2873</v>
      </c>
      <c r="J184" s="3" t="s">
        <v>3968</v>
      </c>
      <c r="K184" s="3" t="s">
        <v>3480</v>
      </c>
      <c r="L184" s="3"/>
    </row>
    <row r="185" spans="1:12" x14ac:dyDescent="0.25">
      <c r="A185" t="s">
        <v>111</v>
      </c>
      <c r="B185" t="s">
        <v>1101</v>
      </c>
      <c r="C185" s="7">
        <v>2</v>
      </c>
      <c r="D185" s="7">
        <v>4</v>
      </c>
      <c r="E185" s="7">
        <v>6</v>
      </c>
      <c r="F185" s="7">
        <v>2</v>
      </c>
      <c r="G185" s="7"/>
      <c r="H185" t="s">
        <v>1931</v>
      </c>
      <c r="I185" t="s">
        <v>2585</v>
      </c>
      <c r="J185" s="3" t="s">
        <v>3230</v>
      </c>
      <c r="K185" s="3" t="s">
        <v>3230</v>
      </c>
      <c r="L185" s="3"/>
    </row>
    <row r="186" spans="1:12" x14ac:dyDescent="0.25">
      <c r="A186" t="s">
        <v>248</v>
      </c>
      <c r="B186" t="s">
        <v>5312</v>
      </c>
      <c r="C186" s="7">
        <v>0</v>
      </c>
      <c r="D186" s="7">
        <v>47</v>
      </c>
      <c r="E186" s="7">
        <v>47</v>
      </c>
      <c r="F186" s="7">
        <v>109</v>
      </c>
      <c r="G186" s="7"/>
      <c r="H186" t="s">
        <v>1931</v>
      </c>
      <c r="I186" t="s">
        <v>2709</v>
      </c>
      <c r="J186" s="3" t="s">
        <v>1957</v>
      </c>
      <c r="K186" s="3" t="s">
        <v>1958</v>
      </c>
      <c r="L186" s="3"/>
    </row>
    <row r="187" spans="1:12" x14ac:dyDescent="0.25">
      <c r="A187" s="8" t="s">
        <v>115</v>
      </c>
      <c r="B187" s="8" t="s">
        <v>1102</v>
      </c>
      <c r="C187" s="7">
        <v>2</v>
      </c>
      <c r="D187" s="7">
        <v>7</v>
      </c>
      <c r="E187" s="7">
        <v>9</v>
      </c>
      <c r="F187" s="7">
        <v>17</v>
      </c>
      <c r="G187" s="7"/>
      <c r="H187" t="s">
        <v>1931</v>
      </c>
      <c r="I187" t="s">
        <v>2610</v>
      </c>
      <c r="J187" s="3" t="s">
        <v>3765</v>
      </c>
      <c r="K187" s="3" t="s">
        <v>3234</v>
      </c>
      <c r="L187" s="3"/>
    </row>
    <row r="188" spans="1:12" x14ac:dyDescent="0.25">
      <c r="A188" t="s">
        <v>887</v>
      </c>
      <c r="B188" t="s">
        <v>1809</v>
      </c>
      <c r="C188" s="7">
        <v>0</v>
      </c>
      <c r="D188" s="7">
        <v>5</v>
      </c>
      <c r="E188" s="7">
        <v>5</v>
      </c>
      <c r="F188" s="7">
        <v>4</v>
      </c>
      <c r="G188" s="7"/>
      <c r="H188" t="s">
        <v>1931</v>
      </c>
      <c r="I188" t="s">
        <v>2543</v>
      </c>
      <c r="J188" s="3" t="s">
        <v>3166</v>
      </c>
      <c r="K188" s="3" t="s">
        <v>3346</v>
      </c>
      <c r="L188" s="3"/>
    </row>
    <row r="189" spans="1:12" x14ac:dyDescent="0.25">
      <c r="A189" t="s">
        <v>252</v>
      </c>
      <c r="B189" t="s">
        <v>1221</v>
      </c>
      <c r="C189" s="7">
        <v>2</v>
      </c>
      <c r="D189" s="7">
        <v>7</v>
      </c>
      <c r="E189" s="7">
        <v>9</v>
      </c>
      <c r="F189" s="7">
        <v>5</v>
      </c>
      <c r="G189" s="7"/>
      <c r="H189" t="s">
        <v>1931</v>
      </c>
      <c r="I189" t="s">
        <v>2713</v>
      </c>
      <c r="J189" s="3" t="s">
        <v>3331</v>
      </c>
      <c r="K189" s="3" t="s">
        <v>3331</v>
      </c>
      <c r="L189" s="3"/>
    </row>
    <row r="190" spans="1:12" x14ac:dyDescent="0.25">
      <c r="A190" t="s">
        <v>831</v>
      </c>
      <c r="B190" t="s">
        <v>1749</v>
      </c>
      <c r="C190" s="7">
        <v>1</v>
      </c>
      <c r="D190" s="7">
        <v>9</v>
      </c>
      <c r="E190" s="7">
        <v>10</v>
      </c>
      <c r="F190" s="7">
        <v>20</v>
      </c>
      <c r="G190" s="7"/>
      <c r="H190" t="s">
        <v>1931</v>
      </c>
      <c r="I190" t="s">
        <v>3073</v>
      </c>
      <c r="J190" s="3" t="s">
        <v>4121</v>
      </c>
      <c r="K190" s="3" t="s">
        <v>3649</v>
      </c>
      <c r="L190" s="3"/>
    </row>
    <row r="191" spans="1:12" x14ac:dyDescent="0.25">
      <c r="A191" t="s">
        <v>832</v>
      </c>
      <c r="B191" t="s">
        <v>1750</v>
      </c>
      <c r="C191" s="7">
        <v>2</v>
      </c>
      <c r="D191" s="7">
        <v>8</v>
      </c>
      <c r="E191" s="7">
        <v>10</v>
      </c>
      <c r="F191" s="7">
        <v>20</v>
      </c>
      <c r="G191" s="7"/>
      <c r="H191" t="s">
        <v>1931</v>
      </c>
      <c r="I191" t="s">
        <v>3073</v>
      </c>
      <c r="J191" s="3" t="s">
        <v>4121</v>
      </c>
      <c r="K191" s="3" t="s">
        <v>3649</v>
      </c>
      <c r="L191" s="3"/>
    </row>
    <row r="192" spans="1:12" x14ac:dyDescent="0.25">
      <c r="A192" t="s">
        <v>833</v>
      </c>
      <c r="B192" t="s">
        <v>1751</v>
      </c>
      <c r="C192" s="7">
        <v>1</v>
      </c>
      <c r="D192" s="7">
        <v>12</v>
      </c>
      <c r="E192" s="7">
        <v>13</v>
      </c>
      <c r="F192" s="7">
        <v>25</v>
      </c>
      <c r="G192" s="7"/>
      <c r="H192" t="s">
        <v>1931</v>
      </c>
      <c r="I192" t="s">
        <v>3074</v>
      </c>
      <c r="J192" s="3" t="s">
        <v>4122</v>
      </c>
      <c r="K192" s="3" t="s">
        <v>3650</v>
      </c>
      <c r="L192" s="3"/>
    </row>
    <row r="193" spans="1:12" x14ac:dyDescent="0.25">
      <c r="A193" s="8" t="s">
        <v>560</v>
      </c>
      <c r="B193" s="8" t="s">
        <v>1518</v>
      </c>
      <c r="C193" s="7">
        <v>0</v>
      </c>
      <c r="D193" s="7">
        <v>26</v>
      </c>
      <c r="E193" s="7">
        <v>26</v>
      </c>
      <c r="F193" s="7">
        <v>64</v>
      </c>
      <c r="G193" s="7"/>
      <c r="H193" t="s">
        <v>1931</v>
      </c>
      <c r="I193" t="s">
        <v>2897</v>
      </c>
      <c r="J193" s="3" t="s">
        <v>3993</v>
      </c>
      <c r="K193" s="3" t="s">
        <v>3508</v>
      </c>
      <c r="L193" s="3"/>
    </row>
    <row r="194" spans="1:12" x14ac:dyDescent="0.25">
      <c r="A194" s="8" t="s">
        <v>49</v>
      </c>
      <c r="B194" s="8" t="s">
        <v>1062</v>
      </c>
      <c r="C194" s="7">
        <v>0</v>
      </c>
      <c r="D194" s="7">
        <v>14</v>
      </c>
      <c r="E194" s="7">
        <v>14</v>
      </c>
      <c r="F194" s="7">
        <v>16</v>
      </c>
      <c r="G194" s="7"/>
      <c r="H194" t="s">
        <v>1931</v>
      </c>
      <c r="I194" t="s">
        <v>2561</v>
      </c>
      <c r="J194" s="3" t="s">
        <v>3727</v>
      </c>
      <c r="K194" s="3" t="s">
        <v>3187</v>
      </c>
      <c r="L194" s="3"/>
    </row>
    <row r="195" spans="1:12" x14ac:dyDescent="0.25">
      <c r="A195" t="s">
        <v>930</v>
      </c>
      <c r="B195" t="s">
        <v>1854</v>
      </c>
      <c r="C195" s="7">
        <v>7</v>
      </c>
      <c r="D195" s="7">
        <v>42</v>
      </c>
      <c r="E195" s="7">
        <v>49</v>
      </c>
      <c r="F195" s="7">
        <v>40</v>
      </c>
      <c r="G195" s="7"/>
      <c r="H195" t="s">
        <v>1931</v>
      </c>
      <c r="I195" t="s">
        <v>3108</v>
      </c>
      <c r="J195" s="3" t="s">
        <v>4150</v>
      </c>
      <c r="K195" s="3" t="s">
        <v>3680</v>
      </c>
      <c r="L195" s="3"/>
    </row>
    <row r="196" spans="1:12" x14ac:dyDescent="0.25">
      <c r="A196" t="s">
        <v>500</v>
      </c>
      <c r="B196" t="s">
        <v>1463</v>
      </c>
      <c r="C196" s="7">
        <v>48</v>
      </c>
      <c r="D196" s="7">
        <v>28</v>
      </c>
      <c r="E196" s="7">
        <v>76</v>
      </c>
      <c r="F196" s="7">
        <v>34</v>
      </c>
      <c r="G196" s="7"/>
      <c r="H196" t="s">
        <v>1931</v>
      </c>
      <c r="I196" t="s">
        <v>2869</v>
      </c>
      <c r="J196" s="3" t="s">
        <v>3963</v>
      </c>
      <c r="K196" s="3" t="s">
        <v>3475</v>
      </c>
      <c r="L196" s="3"/>
    </row>
    <row r="197" spans="1:12" x14ac:dyDescent="0.25">
      <c r="A197" s="9" t="s">
        <v>499</v>
      </c>
      <c r="B197" s="9" t="s">
        <v>1462</v>
      </c>
      <c r="C197" s="7">
        <v>13</v>
      </c>
      <c r="D197" s="7">
        <v>8</v>
      </c>
      <c r="E197" s="7">
        <v>21</v>
      </c>
      <c r="F197" s="7">
        <v>11</v>
      </c>
      <c r="G197" s="7"/>
      <c r="H197" t="s">
        <v>1931</v>
      </c>
      <c r="I197" t="s">
        <v>2868</v>
      </c>
      <c r="J197" s="3" t="s">
        <v>3962</v>
      </c>
      <c r="K197" s="3" t="s">
        <v>3474</v>
      </c>
      <c r="L197" s="3"/>
    </row>
    <row r="198" spans="1:12" x14ac:dyDescent="0.25">
      <c r="A198" t="s">
        <v>495</v>
      </c>
      <c r="B198" t="s">
        <v>1458</v>
      </c>
      <c r="C198" s="7">
        <v>2</v>
      </c>
      <c r="D198" s="7">
        <v>19</v>
      </c>
      <c r="E198" s="7">
        <v>21</v>
      </c>
      <c r="F198" s="7">
        <v>44</v>
      </c>
      <c r="G198" s="7"/>
      <c r="H198" t="s">
        <v>1931</v>
      </c>
      <c r="I198" t="s">
        <v>2865</v>
      </c>
      <c r="J198" s="3" t="s">
        <v>3959</v>
      </c>
      <c r="K198" s="3" t="s">
        <v>3471</v>
      </c>
      <c r="L198" s="3"/>
    </row>
    <row r="199" spans="1:12" x14ac:dyDescent="0.25">
      <c r="A199" t="s">
        <v>196</v>
      </c>
      <c r="B199" t="s">
        <v>1173</v>
      </c>
      <c r="C199" s="7">
        <v>1</v>
      </c>
      <c r="D199" s="7">
        <v>2</v>
      </c>
      <c r="E199" s="7">
        <v>3</v>
      </c>
      <c r="F199" s="7">
        <v>5</v>
      </c>
      <c r="G199" s="7"/>
      <c r="H199" t="s">
        <v>1931</v>
      </c>
      <c r="I199" t="s">
        <v>2667</v>
      </c>
      <c r="J199" s="3" t="s">
        <v>3588</v>
      </c>
      <c r="K199" s="3" t="s">
        <v>3211</v>
      </c>
      <c r="L199" s="3"/>
    </row>
    <row r="200" spans="1:12" x14ac:dyDescent="0.25">
      <c r="A200" t="s">
        <v>21</v>
      </c>
      <c r="B200" t="s">
        <v>5276</v>
      </c>
      <c r="C200" s="7">
        <v>13</v>
      </c>
      <c r="D200" s="7">
        <v>20</v>
      </c>
      <c r="E200" s="7">
        <v>33</v>
      </c>
      <c r="F200" s="7">
        <v>47</v>
      </c>
      <c r="G200" s="7"/>
      <c r="H200" t="s">
        <v>1931</v>
      </c>
      <c r="I200" t="s">
        <v>2536</v>
      </c>
      <c r="J200" s="3" t="s">
        <v>3714</v>
      </c>
      <c r="K200" s="3" t="s">
        <v>3160</v>
      </c>
      <c r="L200" s="3"/>
    </row>
    <row r="201" spans="1:12" x14ac:dyDescent="0.25">
      <c r="A201" t="s">
        <v>426</v>
      </c>
      <c r="B201" t="s">
        <v>1395</v>
      </c>
      <c r="C201" s="7">
        <v>13</v>
      </c>
      <c r="D201" s="7">
        <v>21</v>
      </c>
      <c r="E201" s="7">
        <v>34</v>
      </c>
      <c r="F201" s="7">
        <v>29</v>
      </c>
      <c r="G201" s="7"/>
      <c r="H201" t="s">
        <v>1931</v>
      </c>
      <c r="I201" t="s">
        <v>2818</v>
      </c>
      <c r="J201" s="3" t="s">
        <v>3916</v>
      </c>
      <c r="K201" s="3" t="s">
        <v>3424</v>
      </c>
      <c r="L201" s="3"/>
    </row>
    <row r="202" spans="1:12" x14ac:dyDescent="0.25">
      <c r="A202" s="8" t="s">
        <v>236</v>
      </c>
      <c r="B202" s="8" t="s">
        <v>1207</v>
      </c>
      <c r="C202" s="7">
        <v>7</v>
      </c>
      <c r="D202" s="7">
        <v>7</v>
      </c>
      <c r="E202" s="7">
        <v>14</v>
      </c>
      <c r="F202" s="7">
        <v>12</v>
      </c>
      <c r="G202" s="7"/>
      <c r="H202" t="s">
        <v>1931</v>
      </c>
      <c r="I202" t="s">
        <v>2700</v>
      </c>
      <c r="J202" s="3" t="s">
        <v>3831</v>
      </c>
      <c r="K202" s="3" t="s">
        <v>3319</v>
      </c>
      <c r="L202" s="3"/>
    </row>
    <row r="203" spans="1:12" x14ac:dyDescent="0.25">
      <c r="A203" s="9" t="s">
        <v>41</v>
      </c>
      <c r="B203" s="9" t="s">
        <v>1059</v>
      </c>
      <c r="C203" s="7">
        <v>0</v>
      </c>
      <c r="D203" s="7">
        <v>15</v>
      </c>
      <c r="E203" s="7">
        <v>15</v>
      </c>
      <c r="F203" s="7">
        <v>25</v>
      </c>
      <c r="G203" s="7"/>
      <c r="H203" t="s">
        <v>1931</v>
      </c>
      <c r="I203" t="s">
        <v>2555</v>
      </c>
      <c r="J203" s="3" t="s">
        <v>3723</v>
      </c>
      <c r="K203" s="3" t="s">
        <v>3179</v>
      </c>
      <c r="L203" s="3"/>
    </row>
    <row r="204" spans="1:12" x14ac:dyDescent="0.25">
      <c r="A204" t="s">
        <v>217</v>
      </c>
      <c r="B204" t="s">
        <v>1191</v>
      </c>
      <c r="C204" s="7">
        <v>8</v>
      </c>
      <c r="D204" s="7">
        <v>6</v>
      </c>
      <c r="E204" s="7">
        <v>14</v>
      </c>
      <c r="F204" s="7">
        <v>12</v>
      </c>
      <c r="G204" s="7"/>
      <c r="H204" t="s">
        <v>1931</v>
      </c>
      <c r="I204" t="s">
        <v>2682</v>
      </c>
      <c r="J204" s="3" t="s">
        <v>3818</v>
      </c>
      <c r="K204" s="3" t="s">
        <v>3303</v>
      </c>
      <c r="L204" s="3"/>
    </row>
    <row r="205" spans="1:12" x14ac:dyDescent="0.25">
      <c r="A205" t="s">
        <v>480</v>
      </c>
      <c r="B205" t="s">
        <v>1443</v>
      </c>
      <c r="C205" s="7">
        <v>0</v>
      </c>
      <c r="D205" s="7">
        <v>23</v>
      </c>
      <c r="E205" s="7">
        <v>23</v>
      </c>
      <c r="F205" s="7">
        <v>29</v>
      </c>
      <c r="G205" s="7"/>
      <c r="H205" t="s">
        <v>1931</v>
      </c>
      <c r="I205" t="s">
        <v>2855</v>
      </c>
      <c r="J205" s="3" t="s">
        <v>3952</v>
      </c>
      <c r="K205" s="3" t="s">
        <v>3461</v>
      </c>
      <c r="L205" s="3"/>
    </row>
    <row r="206" spans="1:12" x14ac:dyDescent="0.25">
      <c r="A206" s="8" t="s">
        <v>45</v>
      </c>
      <c r="B206" s="8" t="s">
        <v>5282</v>
      </c>
      <c r="C206" s="7">
        <v>4</v>
      </c>
      <c r="D206" s="7">
        <v>12</v>
      </c>
      <c r="E206" s="7">
        <v>16</v>
      </c>
      <c r="F206" s="7">
        <v>15</v>
      </c>
      <c r="G206" s="7"/>
      <c r="H206" t="s">
        <v>1931</v>
      </c>
      <c r="I206" t="s">
        <v>2558</v>
      </c>
      <c r="J206" s="3" t="s">
        <v>3724</v>
      </c>
      <c r="K206" s="3" t="s">
        <v>3183</v>
      </c>
      <c r="L206" s="3"/>
    </row>
    <row r="207" spans="1:12" x14ac:dyDescent="0.25">
      <c r="A207" t="s">
        <v>150</v>
      </c>
      <c r="B207" t="s">
        <v>1131</v>
      </c>
      <c r="C207" s="7">
        <v>0</v>
      </c>
      <c r="D207" s="7">
        <v>20</v>
      </c>
      <c r="E207" s="7">
        <v>20</v>
      </c>
      <c r="F207" s="7">
        <v>20</v>
      </c>
      <c r="G207" s="7"/>
      <c r="H207" t="s">
        <v>1931</v>
      </c>
      <c r="I207" t="s">
        <v>2628</v>
      </c>
      <c r="J207" s="3" t="s">
        <v>3775</v>
      </c>
      <c r="K207" s="3" t="s">
        <v>3248</v>
      </c>
      <c r="L207" s="3"/>
    </row>
    <row r="208" spans="1:12" x14ac:dyDescent="0.25">
      <c r="A208" t="s">
        <v>598</v>
      </c>
      <c r="B208" t="s">
        <v>1554</v>
      </c>
      <c r="C208" s="7">
        <v>0</v>
      </c>
      <c r="D208" s="7">
        <v>29</v>
      </c>
      <c r="E208" s="7">
        <v>29</v>
      </c>
      <c r="F208" s="7">
        <v>58</v>
      </c>
      <c r="G208" s="7"/>
      <c r="H208" t="s">
        <v>1931</v>
      </c>
      <c r="I208" t="s">
        <v>2924</v>
      </c>
      <c r="J208" s="3" t="s">
        <v>4014</v>
      </c>
      <c r="K208" s="3" t="s">
        <v>3533</v>
      </c>
      <c r="L208" s="3"/>
    </row>
    <row r="209" spans="1:12" x14ac:dyDescent="0.25">
      <c r="A209" t="s">
        <v>601</v>
      </c>
      <c r="B209" t="s">
        <v>1557</v>
      </c>
      <c r="C209" s="7">
        <v>0</v>
      </c>
      <c r="D209" s="7">
        <v>29</v>
      </c>
      <c r="E209" s="7">
        <v>29</v>
      </c>
      <c r="F209" s="7">
        <v>58</v>
      </c>
      <c r="G209" s="7"/>
      <c r="H209" t="s">
        <v>1931</v>
      </c>
      <c r="I209" t="s">
        <v>2924</v>
      </c>
      <c r="J209" s="3" t="s">
        <v>4014</v>
      </c>
      <c r="K209" s="3" t="s">
        <v>3533</v>
      </c>
      <c r="L209" s="3"/>
    </row>
    <row r="210" spans="1:12" x14ac:dyDescent="0.25">
      <c r="A210" t="s">
        <v>596</v>
      </c>
      <c r="B210" t="s">
        <v>1552</v>
      </c>
      <c r="C210" s="7">
        <v>0</v>
      </c>
      <c r="D210" s="7">
        <v>29</v>
      </c>
      <c r="E210" s="7">
        <v>29</v>
      </c>
      <c r="F210" s="7">
        <v>58</v>
      </c>
      <c r="G210" s="7"/>
      <c r="H210" t="s">
        <v>1931</v>
      </c>
      <c r="I210" t="s">
        <v>2924</v>
      </c>
      <c r="J210" s="3" t="s">
        <v>4014</v>
      </c>
      <c r="K210" s="3" t="s">
        <v>3533</v>
      </c>
      <c r="L210" s="3"/>
    </row>
    <row r="211" spans="1:12" x14ac:dyDescent="0.25">
      <c r="A211" t="s">
        <v>597</v>
      </c>
      <c r="B211" t="s">
        <v>1553</v>
      </c>
      <c r="C211" s="7">
        <v>0</v>
      </c>
      <c r="D211" s="7">
        <v>29</v>
      </c>
      <c r="E211" s="7">
        <v>29</v>
      </c>
      <c r="F211" s="7">
        <v>54</v>
      </c>
      <c r="G211" s="7"/>
      <c r="H211" t="s">
        <v>1931</v>
      </c>
      <c r="I211" t="s">
        <v>2925</v>
      </c>
      <c r="J211" s="3" t="s">
        <v>4016</v>
      </c>
      <c r="K211" s="3" t="s">
        <v>3535</v>
      </c>
      <c r="L211" s="3"/>
    </row>
    <row r="212" spans="1:12" x14ac:dyDescent="0.25">
      <c r="A212" t="s">
        <v>595</v>
      </c>
      <c r="B212" t="s">
        <v>1551</v>
      </c>
      <c r="C212" s="7">
        <v>0</v>
      </c>
      <c r="D212" s="7">
        <v>29</v>
      </c>
      <c r="E212" s="7">
        <v>29</v>
      </c>
      <c r="F212" s="7">
        <v>54</v>
      </c>
      <c r="G212" s="7"/>
      <c r="H212" t="s">
        <v>1931</v>
      </c>
      <c r="I212" t="s">
        <v>2925</v>
      </c>
      <c r="J212" s="3" t="s">
        <v>4015</v>
      </c>
      <c r="K212" s="3" t="s">
        <v>3534</v>
      </c>
      <c r="L212" s="3"/>
    </row>
    <row r="213" spans="1:12" x14ac:dyDescent="0.25">
      <c r="A213" t="s">
        <v>594</v>
      </c>
      <c r="B213" t="s">
        <v>1550</v>
      </c>
      <c r="C213" s="7">
        <v>0</v>
      </c>
      <c r="D213" s="7">
        <v>29</v>
      </c>
      <c r="E213" s="7">
        <v>29</v>
      </c>
      <c r="F213" s="7">
        <v>58</v>
      </c>
      <c r="G213" s="7"/>
      <c r="H213" t="s">
        <v>1931</v>
      </c>
      <c r="I213" t="s">
        <v>2924</v>
      </c>
      <c r="J213" s="3" t="s">
        <v>4014</v>
      </c>
      <c r="K213" s="3" t="s">
        <v>3533</v>
      </c>
      <c r="L213" s="3"/>
    </row>
    <row r="214" spans="1:12" x14ac:dyDescent="0.25">
      <c r="A214" s="8" t="s">
        <v>261</v>
      </c>
      <c r="B214" s="8" t="s">
        <v>1230</v>
      </c>
      <c r="C214" s="7">
        <v>3</v>
      </c>
      <c r="D214" s="7">
        <v>8</v>
      </c>
      <c r="E214" s="7">
        <v>11</v>
      </c>
      <c r="F214" s="7">
        <v>11</v>
      </c>
      <c r="G214" s="7"/>
      <c r="H214" t="s">
        <v>1931</v>
      </c>
      <c r="I214" t="s">
        <v>2720</v>
      </c>
      <c r="J214" s="3" t="s">
        <v>3189</v>
      </c>
      <c r="K214" s="3" t="s">
        <v>3337</v>
      </c>
      <c r="L214" s="3"/>
    </row>
    <row r="215" spans="1:12" x14ac:dyDescent="0.25">
      <c r="A215" s="8" t="s">
        <v>15</v>
      </c>
      <c r="B215" s="8" t="s">
        <v>1042</v>
      </c>
      <c r="C215" s="7">
        <v>9</v>
      </c>
      <c r="D215" s="7">
        <v>18</v>
      </c>
      <c r="E215" s="7">
        <v>27</v>
      </c>
      <c r="F215" s="7">
        <v>21</v>
      </c>
      <c r="G215" s="7"/>
      <c r="H215" t="s">
        <v>1931</v>
      </c>
      <c r="I215" t="s">
        <v>2532</v>
      </c>
      <c r="J215" s="3" t="s">
        <v>3709</v>
      </c>
      <c r="K215" s="3" t="s">
        <v>3155</v>
      </c>
      <c r="L215" s="3"/>
    </row>
    <row r="216" spans="1:12" x14ac:dyDescent="0.25">
      <c r="A216" s="8" t="s">
        <v>177</v>
      </c>
      <c r="B216" s="8" t="s">
        <v>1154</v>
      </c>
      <c r="C216" s="7">
        <v>8</v>
      </c>
      <c r="D216" s="7">
        <v>17</v>
      </c>
      <c r="E216" s="7">
        <v>25</v>
      </c>
      <c r="F216" s="7">
        <v>19</v>
      </c>
      <c r="G216" s="7"/>
      <c r="H216" t="s">
        <v>1931</v>
      </c>
      <c r="I216" t="s">
        <v>2652</v>
      </c>
      <c r="J216" s="3" t="s">
        <v>3794</v>
      </c>
      <c r="K216" s="3" t="s">
        <v>3270</v>
      </c>
      <c r="L216" s="3"/>
    </row>
    <row r="217" spans="1:12" x14ac:dyDescent="0.25">
      <c r="A217" s="8" t="s">
        <v>251</v>
      </c>
      <c r="B217" s="8" t="s">
        <v>1220</v>
      </c>
      <c r="C217" s="7">
        <v>7</v>
      </c>
      <c r="D217" s="7">
        <v>24</v>
      </c>
      <c r="E217" s="7">
        <v>31</v>
      </c>
      <c r="F217" s="7">
        <v>25</v>
      </c>
      <c r="G217" s="7"/>
      <c r="H217" t="s">
        <v>1931</v>
      </c>
      <c r="I217" t="s">
        <v>2712</v>
      </c>
      <c r="J217" s="3" t="s">
        <v>3841</v>
      </c>
      <c r="K217" s="3" t="s">
        <v>3330</v>
      </c>
      <c r="L217" s="3"/>
    </row>
    <row r="218" spans="1:12" x14ac:dyDescent="0.25">
      <c r="A218" t="s">
        <v>810</v>
      </c>
      <c r="B218" t="s">
        <v>1726</v>
      </c>
      <c r="C218" s="7">
        <v>24</v>
      </c>
      <c r="D218" s="7">
        <v>31</v>
      </c>
      <c r="E218" s="7">
        <v>55</v>
      </c>
      <c r="F218" s="7">
        <v>37</v>
      </c>
      <c r="G218" s="7"/>
      <c r="H218" t="s">
        <v>1931</v>
      </c>
      <c r="I218" t="s">
        <v>3056</v>
      </c>
      <c r="J218" s="3" t="s">
        <v>4109</v>
      </c>
      <c r="K218" s="3" t="s">
        <v>3637</v>
      </c>
      <c r="L218" s="3"/>
    </row>
    <row r="219" spans="1:12" x14ac:dyDescent="0.25">
      <c r="A219" t="s">
        <v>600</v>
      </c>
      <c r="B219" t="s">
        <v>1556</v>
      </c>
      <c r="C219" s="7">
        <v>0</v>
      </c>
      <c r="D219" s="7">
        <v>5</v>
      </c>
      <c r="E219" s="7">
        <v>5</v>
      </c>
      <c r="F219" s="7">
        <v>10</v>
      </c>
      <c r="G219" s="7"/>
      <c r="H219" t="s">
        <v>1931</v>
      </c>
      <c r="I219" t="s">
        <v>2927</v>
      </c>
      <c r="J219" s="3" t="s">
        <v>4018</v>
      </c>
      <c r="K219" s="4">
        <v>4.5138888888888888E-2</v>
      </c>
      <c r="L219" s="3"/>
    </row>
    <row r="220" spans="1:12" x14ac:dyDescent="0.25">
      <c r="A220" t="s">
        <v>677</v>
      </c>
      <c r="B220" t="s">
        <v>1629</v>
      </c>
      <c r="C220" s="7">
        <v>2</v>
      </c>
      <c r="D220" s="7">
        <v>5</v>
      </c>
      <c r="E220" s="7">
        <v>7</v>
      </c>
      <c r="F220" s="7">
        <v>9</v>
      </c>
      <c r="G220" s="7"/>
      <c r="H220" t="s">
        <v>1931</v>
      </c>
      <c r="I220" t="s">
        <v>2974</v>
      </c>
      <c r="J220" s="3" t="s">
        <v>3712</v>
      </c>
      <c r="K220" s="3" t="s">
        <v>3580</v>
      </c>
      <c r="L220" s="3"/>
    </row>
    <row r="221" spans="1:12" x14ac:dyDescent="0.25">
      <c r="A221" s="9" t="s">
        <v>272</v>
      </c>
      <c r="B221" s="9" t="s">
        <v>1241</v>
      </c>
      <c r="C221" s="7">
        <v>10</v>
      </c>
      <c r="D221" s="7">
        <v>34</v>
      </c>
      <c r="E221" s="7">
        <v>44</v>
      </c>
      <c r="F221" s="7">
        <v>61</v>
      </c>
      <c r="G221" s="7"/>
      <c r="H221" t="s">
        <v>1931</v>
      </c>
      <c r="I221" t="s">
        <v>2725</v>
      </c>
      <c r="J221" s="3" t="s">
        <v>3850</v>
      </c>
      <c r="K221" s="3" t="s">
        <v>3343</v>
      </c>
      <c r="L221" s="3"/>
    </row>
    <row r="222" spans="1:12" x14ac:dyDescent="0.25">
      <c r="A222" t="s">
        <v>449</v>
      </c>
      <c r="B222" t="s">
        <v>1414</v>
      </c>
      <c r="C222" s="7">
        <v>11</v>
      </c>
      <c r="D222" s="7">
        <v>42</v>
      </c>
      <c r="E222" s="7">
        <v>53</v>
      </c>
      <c r="F222" s="7">
        <v>74</v>
      </c>
      <c r="G222" s="7"/>
      <c r="H222" t="s">
        <v>1931</v>
      </c>
      <c r="I222" t="s">
        <v>2833</v>
      </c>
      <c r="J222" s="3" t="s">
        <v>3930</v>
      </c>
      <c r="K222" s="3" t="s">
        <v>3440</v>
      </c>
      <c r="L222" s="3"/>
    </row>
    <row r="223" spans="1:12" x14ac:dyDescent="0.25">
      <c r="A223" t="s">
        <v>655</v>
      </c>
      <c r="B223" t="s">
        <v>1604</v>
      </c>
      <c r="C223" s="7">
        <v>11</v>
      </c>
      <c r="D223" s="7">
        <v>42</v>
      </c>
      <c r="E223" s="7">
        <v>53</v>
      </c>
      <c r="F223" s="7">
        <v>73</v>
      </c>
      <c r="G223" s="7"/>
      <c r="H223" t="s">
        <v>1931</v>
      </c>
      <c r="I223" t="s">
        <v>2964</v>
      </c>
      <c r="J223" s="3" t="s">
        <v>4053</v>
      </c>
      <c r="K223" s="3" t="s">
        <v>3572</v>
      </c>
      <c r="L223" s="3"/>
    </row>
    <row r="224" spans="1:12" x14ac:dyDescent="0.25">
      <c r="A224" t="s">
        <v>195</v>
      </c>
      <c r="B224" t="s">
        <v>1172</v>
      </c>
      <c r="C224" s="7">
        <v>4</v>
      </c>
      <c r="D224" s="7">
        <v>7</v>
      </c>
      <c r="E224" s="7">
        <v>11</v>
      </c>
      <c r="F224" s="7">
        <v>13</v>
      </c>
      <c r="G224" s="7"/>
      <c r="H224" t="s">
        <v>1931</v>
      </c>
      <c r="I224" t="s">
        <v>2666</v>
      </c>
      <c r="J224" s="3" t="s">
        <v>3802</v>
      </c>
      <c r="K224" s="3" t="s">
        <v>3285</v>
      </c>
      <c r="L224" s="3"/>
    </row>
    <row r="225" spans="1:12" x14ac:dyDescent="0.25">
      <c r="A225" s="8" t="s">
        <v>26</v>
      </c>
      <c r="B225" s="8" t="s">
        <v>5277</v>
      </c>
      <c r="C225" s="7">
        <v>8</v>
      </c>
      <c r="D225" s="7">
        <v>5</v>
      </c>
      <c r="E225" s="7">
        <v>13</v>
      </c>
      <c r="F225" s="7">
        <v>11</v>
      </c>
      <c r="G225" s="7"/>
      <c r="H225" t="s">
        <v>1931</v>
      </c>
      <c r="I225" t="s">
        <v>2541</v>
      </c>
      <c r="J225" s="3" t="s">
        <v>3718</v>
      </c>
      <c r="K225" s="3" t="s">
        <v>3164</v>
      </c>
      <c r="L225" s="3"/>
    </row>
    <row r="226" spans="1:12" x14ac:dyDescent="0.25">
      <c r="A226" s="8" t="s">
        <v>296</v>
      </c>
      <c r="B226" s="8" t="s">
        <v>1273</v>
      </c>
      <c r="C226" s="7">
        <v>3</v>
      </c>
      <c r="D226" s="7">
        <v>3</v>
      </c>
      <c r="E226" s="7">
        <v>6</v>
      </c>
      <c r="F226" s="7">
        <v>4</v>
      </c>
      <c r="G226" s="7"/>
      <c r="H226" t="s">
        <v>1931</v>
      </c>
      <c r="I226" t="s">
        <v>2740</v>
      </c>
      <c r="J226" s="3" t="s">
        <v>3241</v>
      </c>
      <c r="K226" s="3" t="s">
        <v>3354</v>
      </c>
      <c r="L226" s="3"/>
    </row>
    <row r="227" spans="1:12" x14ac:dyDescent="0.25">
      <c r="A227" t="s">
        <v>704</v>
      </c>
      <c r="B227" t="s">
        <v>1657</v>
      </c>
      <c r="C227" s="7">
        <v>13</v>
      </c>
      <c r="D227" s="7">
        <v>38</v>
      </c>
      <c r="E227" s="7">
        <v>51</v>
      </c>
      <c r="F227" s="7">
        <v>31</v>
      </c>
      <c r="G227" s="7"/>
      <c r="H227" t="s">
        <v>1931</v>
      </c>
      <c r="I227" t="s">
        <v>2994</v>
      </c>
      <c r="J227" s="3" t="s">
        <v>4074</v>
      </c>
      <c r="K227" s="3" t="s">
        <v>3596</v>
      </c>
      <c r="L227" s="3"/>
    </row>
    <row r="228" spans="1:12" x14ac:dyDescent="0.25">
      <c r="A228" s="8" t="s">
        <v>492</v>
      </c>
      <c r="B228" s="8" t="s">
        <v>1455</v>
      </c>
      <c r="C228" s="7">
        <v>3</v>
      </c>
      <c r="D228" s="7">
        <v>8</v>
      </c>
      <c r="E228" s="7">
        <v>11</v>
      </c>
      <c r="F228" s="7">
        <v>17</v>
      </c>
      <c r="G228" s="7"/>
      <c r="H228" t="s">
        <v>1931</v>
      </c>
      <c r="I228" t="s">
        <v>2863</v>
      </c>
      <c r="J228" s="3" t="s">
        <v>3802</v>
      </c>
      <c r="K228" s="3" t="s">
        <v>3469</v>
      </c>
      <c r="L228" s="3"/>
    </row>
    <row r="229" spans="1:12" x14ac:dyDescent="0.25">
      <c r="A229" t="s">
        <v>572</v>
      </c>
      <c r="B229" t="s">
        <v>1530</v>
      </c>
      <c r="C229" s="7">
        <v>0</v>
      </c>
      <c r="D229" s="7">
        <v>240</v>
      </c>
      <c r="E229" s="7">
        <v>240</v>
      </c>
      <c r="F229" s="7">
        <v>175</v>
      </c>
      <c r="G229" s="7"/>
      <c r="H229" t="s">
        <v>1931</v>
      </c>
      <c r="I229" t="s">
        <v>2908</v>
      </c>
      <c r="J229" s="3" t="s">
        <v>4002</v>
      </c>
      <c r="K229" s="3" t="s">
        <v>3519</v>
      </c>
      <c r="L229" s="3"/>
    </row>
    <row r="230" spans="1:12" x14ac:dyDescent="0.25">
      <c r="A230" t="s">
        <v>225</v>
      </c>
      <c r="B230" t="s">
        <v>1197</v>
      </c>
      <c r="C230" s="7">
        <v>4</v>
      </c>
      <c r="D230" s="7">
        <v>8</v>
      </c>
      <c r="E230" s="7">
        <v>12</v>
      </c>
      <c r="F230" s="7">
        <v>11</v>
      </c>
      <c r="G230" s="7"/>
      <c r="H230" t="s">
        <v>1931</v>
      </c>
      <c r="I230" t="s">
        <v>2692</v>
      </c>
      <c r="J230" s="3" t="s">
        <v>3825</v>
      </c>
      <c r="K230" s="3" t="s">
        <v>3311</v>
      </c>
      <c r="L230" s="3"/>
    </row>
    <row r="231" spans="1:12" x14ac:dyDescent="0.25">
      <c r="A231" t="s">
        <v>226</v>
      </c>
      <c r="B231" t="s">
        <v>1198</v>
      </c>
      <c r="C231" s="7">
        <v>4</v>
      </c>
      <c r="D231" s="7">
        <v>8</v>
      </c>
      <c r="E231" s="7">
        <v>12</v>
      </c>
      <c r="F231" s="7">
        <v>11</v>
      </c>
      <c r="G231" s="7"/>
      <c r="H231" t="s">
        <v>1931</v>
      </c>
      <c r="I231" t="s">
        <v>2692</v>
      </c>
      <c r="J231" s="3" t="s">
        <v>3825</v>
      </c>
      <c r="K231" s="3" t="s">
        <v>3311</v>
      </c>
      <c r="L231" s="3"/>
    </row>
    <row r="232" spans="1:12" x14ac:dyDescent="0.25">
      <c r="A232" t="s">
        <v>223</v>
      </c>
      <c r="B232" t="s">
        <v>1195</v>
      </c>
      <c r="C232" s="7">
        <v>4</v>
      </c>
      <c r="D232" s="7">
        <v>9</v>
      </c>
      <c r="E232" s="7">
        <v>13</v>
      </c>
      <c r="F232" s="7">
        <v>15</v>
      </c>
      <c r="G232" s="7"/>
      <c r="H232" t="s">
        <v>1931</v>
      </c>
      <c r="I232" t="s">
        <v>2690</v>
      </c>
      <c r="J232" s="3" t="s">
        <v>3823</v>
      </c>
      <c r="K232" s="3" t="s">
        <v>3309</v>
      </c>
      <c r="L232" s="3"/>
    </row>
    <row r="233" spans="1:12" x14ac:dyDescent="0.25">
      <c r="A233" t="s">
        <v>222</v>
      </c>
      <c r="B233" t="s">
        <v>1194</v>
      </c>
      <c r="C233" s="7">
        <v>4</v>
      </c>
      <c r="D233" s="7">
        <v>9</v>
      </c>
      <c r="E233" s="7">
        <v>13</v>
      </c>
      <c r="F233" s="7">
        <v>14</v>
      </c>
      <c r="G233" s="7"/>
      <c r="H233" t="s">
        <v>1931</v>
      </c>
      <c r="I233" t="s">
        <v>2689</v>
      </c>
      <c r="J233" s="3" t="s">
        <v>3822</v>
      </c>
      <c r="K233" s="3" t="s">
        <v>3308</v>
      </c>
      <c r="L233" s="3"/>
    </row>
    <row r="234" spans="1:12" x14ac:dyDescent="0.25">
      <c r="A234" t="s">
        <v>384</v>
      </c>
      <c r="B234" t="s">
        <v>1362</v>
      </c>
      <c r="C234" s="7">
        <v>10</v>
      </c>
      <c r="D234" s="7">
        <v>6</v>
      </c>
      <c r="E234" s="7">
        <v>16</v>
      </c>
      <c r="F234" s="7">
        <v>8</v>
      </c>
      <c r="G234" s="7"/>
      <c r="H234" t="s">
        <v>1931</v>
      </c>
      <c r="I234" t="s">
        <v>2790</v>
      </c>
      <c r="J234" s="3" t="s">
        <v>3894</v>
      </c>
      <c r="K234" s="3" t="s">
        <v>3398</v>
      </c>
      <c r="L234" s="3"/>
    </row>
    <row r="235" spans="1:12" x14ac:dyDescent="0.25">
      <c r="A235" s="8" t="s">
        <v>457</v>
      </c>
      <c r="B235" s="8" t="s">
        <v>1422</v>
      </c>
      <c r="C235" s="7">
        <v>5</v>
      </c>
      <c r="D235" s="7">
        <v>2</v>
      </c>
      <c r="E235" s="7">
        <v>7</v>
      </c>
      <c r="F235" s="7">
        <v>3</v>
      </c>
      <c r="G235" s="7"/>
      <c r="H235" t="s">
        <v>1931</v>
      </c>
      <c r="I235" t="s">
        <v>2525</v>
      </c>
      <c r="J235" s="3" t="s">
        <v>3253</v>
      </c>
      <c r="K235" s="3" t="s">
        <v>3253</v>
      </c>
      <c r="L235" s="3"/>
    </row>
    <row r="236" spans="1:12" x14ac:dyDescent="0.25">
      <c r="A236" t="s">
        <v>593</v>
      </c>
      <c r="B236" t="s">
        <v>1549</v>
      </c>
      <c r="C236" s="7">
        <v>42</v>
      </c>
      <c r="D236" s="7">
        <v>14</v>
      </c>
      <c r="E236" s="7">
        <v>56</v>
      </c>
      <c r="F236" s="7">
        <v>42</v>
      </c>
      <c r="G236" s="7"/>
      <c r="H236" t="s">
        <v>1931</v>
      </c>
      <c r="I236" t="s">
        <v>2923</v>
      </c>
      <c r="J236" s="3" t="s">
        <v>4013</v>
      </c>
      <c r="K236" s="3" t="s">
        <v>3532</v>
      </c>
      <c r="L236" s="3"/>
    </row>
    <row r="237" spans="1:12" x14ac:dyDescent="0.25">
      <c r="A237" s="9" t="s">
        <v>257</v>
      </c>
      <c r="B237" s="9" t="s">
        <v>1226</v>
      </c>
      <c r="C237" s="7">
        <v>3</v>
      </c>
      <c r="D237" s="7">
        <v>3</v>
      </c>
      <c r="E237" s="7">
        <v>6</v>
      </c>
      <c r="F237" s="7">
        <v>4</v>
      </c>
      <c r="G237" s="7"/>
      <c r="H237" t="s">
        <v>1931</v>
      </c>
      <c r="I237" t="s">
        <v>2717</v>
      </c>
      <c r="J237" s="3" t="s">
        <v>3844</v>
      </c>
      <c r="K237" s="3" t="s">
        <v>3334</v>
      </c>
      <c r="L237" s="3"/>
    </row>
    <row r="238" spans="1:12" x14ac:dyDescent="0.25">
      <c r="A238" s="9" t="s">
        <v>63</v>
      </c>
      <c r="B238" s="9" t="s">
        <v>5287</v>
      </c>
      <c r="C238" s="7">
        <v>12</v>
      </c>
      <c r="D238" s="7">
        <v>14</v>
      </c>
      <c r="E238" s="7">
        <v>26</v>
      </c>
      <c r="F238" s="7">
        <v>17</v>
      </c>
      <c r="G238" s="7"/>
      <c r="H238" t="s">
        <v>1931</v>
      </c>
      <c r="I238" t="s">
        <v>2573</v>
      </c>
      <c r="J238" s="3" t="s">
        <v>3740</v>
      </c>
      <c r="K238" s="3" t="s">
        <v>3199</v>
      </c>
      <c r="L238" s="3"/>
    </row>
    <row r="239" spans="1:12" x14ac:dyDescent="0.25">
      <c r="A239" t="s">
        <v>671</v>
      </c>
      <c r="B239" t="s">
        <v>1622</v>
      </c>
      <c r="C239" s="7">
        <v>10</v>
      </c>
      <c r="D239" s="7">
        <v>7</v>
      </c>
      <c r="E239" s="7">
        <v>17</v>
      </c>
      <c r="F239" s="7">
        <v>10</v>
      </c>
      <c r="G239" s="7"/>
      <c r="H239" t="s">
        <v>1931</v>
      </c>
      <c r="I239" t="s">
        <v>2946</v>
      </c>
      <c r="J239" s="3" t="s">
        <v>4034</v>
      </c>
      <c r="K239" s="3" t="s">
        <v>3554</v>
      </c>
      <c r="L239" s="3"/>
    </row>
    <row r="240" spans="1:12" x14ac:dyDescent="0.25">
      <c r="A240" t="s">
        <v>670</v>
      </c>
      <c r="B240" t="s">
        <v>1621</v>
      </c>
      <c r="C240" s="7">
        <v>10</v>
      </c>
      <c r="D240" s="7">
        <v>7</v>
      </c>
      <c r="E240" s="7">
        <v>17</v>
      </c>
      <c r="F240" s="7">
        <v>10</v>
      </c>
      <c r="G240" s="7"/>
      <c r="H240" t="s">
        <v>1931</v>
      </c>
      <c r="I240" t="s">
        <v>2946</v>
      </c>
      <c r="J240" s="3" t="s">
        <v>4034</v>
      </c>
      <c r="K240" s="3" t="s">
        <v>3554</v>
      </c>
      <c r="L240" s="3"/>
    </row>
    <row r="241" spans="1:12" x14ac:dyDescent="0.25">
      <c r="A241" t="s">
        <v>623</v>
      </c>
      <c r="B241" t="s">
        <v>1576</v>
      </c>
      <c r="C241" s="7">
        <v>10</v>
      </c>
      <c r="D241" s="7">
        <v>7</v>
      </c>
      <c r="E241" s="7">
        <v>17</v>
      </c>
      <c r="F241" s="7">
        <v>10</v>
      </c>
      <c r="G241" s="7"/>
      <c r="H241" t="s">
        <v>1931</v>
      </c>
      <c r="I241" t="s">
        <v>2946</v>
      </c>
      <c r="J241" s="3" t="s">
        <v>4034</v>
      </c>
      <c r="K241" s="3" t="s">
        <v>3554</v>
      </c>
      <c r="L241" s="3"/>
    </row>
    <row r="242" spans="1:12" x14ac:dyDescent="0.25">
      <c r="A242" s="8" t="s">
        <v>264</v>
      </c>
      <c r="B242" s="8" t="s">
        <v>1233</v>
      </c>
      <c r="C242" s="7">
        <v>0</v>
      </c>
      <c r="D242" s="7">
        <v>17</v>
      </c>
      <c r="E242" s="7">
        <v>17</v>
      </c>
      <c r="F242" s="7">
        <v>29</v>
      </c>
      <c r="G242" s="7"/>
      <c r="H242" t="s">
        <v>1931</v>
      </c>
      <c r="I242" t="s">
        <v>2721</v>
      </c>
      <c r="J242" s="3" t="s">
        <v>3847</v>
      </c>
      <c r="K242" s="3" t="s">
        <v>3339</v>
      </c>
      <c r="L242" s="3"/>
    </row>
    <row r="243" spans="1:12" x14ac:dyDescent="0.25">
      <c r="A243" s="8" t="s">
        <v>263</v>
      </c>
      <c r="B243" s="8" t="s">
        <v>1232</v>
      </c>
      <c r="C243" s="7">
        <v>0</v>
      </c>
      <c r="D243" s="7">
        <v>17</v>
      </c>
      <c r="E243" s="7">
        <v>17</v>
      </c>
      <c r="F243" s="7">
        <v>29</v>
      </c>
      <c r="G243" s="7"/>
      <c r="H243" t="s">
        <v>1931</v>
      </c>
      <c r="I243" t="s">
        <v>2721</v>
      </c>
      <c r="J243" s="3" t="s">
        <v>3847</v>
      </c>
      <c r="K243" s="3" t="s">
        <v>3339</v>
      </c>
      <c r="L243" s="3"/>
    </row>
    <row r="244" spans="1:12" x14ac:dyDescent="0.25">
      <c r="A244" s="8" t="s">
        <v>265</v>
      </c>
      <c r="B244" s="8" t="s">
        <v>1234</v>
      </c>
      <c r="C244" s="7">
        <v>0</v>
      </c>
      <c r="D244" s="7">
        <v>17</v>
      </c>
      <c r="E244" s="7">
        <v>17</v>
      </c>
      <c r="F244" s="7">
        <v>29</v>
      </c>
      <c r="G244" s="7"/>
      <c r="H244" t="s">
        <v>1931</v>
      </c>
      <c r="I244" t="s">
        <v>2721</v>
      </c>
      <c r="J244" s="3" t="s">
        <v>3847</v>
      </c>
      <c r="K244" s="3" t="s">
        <v>3339</v>
      </c>
      <c r="L244" s="3"/>
    </row>
    <row r="245" spans="1:12" x14ac:dyDescent="0.25">
      <c r="A245" t="s">
        <v>240</v>
      </c>
      <c r="B245" t="s">
        <v>5311</v>
      </c>
      <c r="C245" s="7">
        <v>4</v>
      </c>
      <c r="D245" s="7">
        <v>3</v>
      </c>
      <c r="E245" s="7">
        <v>7</v>
      </c>
      <c r="F245" s="7">
        <v>4</v>
      </c>
      <c r="G245" s="7"/>
      <c r="H245" t="s">
        <v>1931</v>
      </c>
      <c r="I245" t="s">
        <v>2703</v>
      </c>
      <c r="J245" s="3" t="s">
        <v>3834</v>
      </c>
      <c r="K245" s="3" t="s">
        <v>3322</v>
      </c>
      <c r="L245" s="3"/>
    </row>
    <row r="246" spans="1:12" x14ac:dyDescent="0.25">
      <c r="A246" s="9" t="s">
        <v>229</v>
      </c>
      <c r="B246" s="9" t="s">
        <v>1201</v>
      </c>
      <c r="C246" s="7">
        <v>3</v>
      </c>
      <c r="D246" s="7">
        <v>2</v>
      </c>
      <c r="E246" s="7">
        <v>5</v>
      </c>
      <c r="F246" s="7">
        <v>3</v>
      </c>
      <c r="G246" s="7"/>
      <c r="H246" t="s">
        <v>1931</v>
      </c>
      <c r="I246" t="s">
        <v>2525</v>
      </c>
      <c r="J246" s="3" t="s">
        <v>3313</v>
      </c>
      <c r="K246" s="3" t="s">
        <v>3313</v>
      </c>
      <c r="L246" s="3"/>
    </row>
    <row r="247" spans="1:12" x14ac:dyDescent="0.25">
      <c r="A247" t="s">
        <v>612</v>
      </c>
      <c r="B247" t="s">
        <v>1567</v>
      </c>
      <c r="C247" s="7">
        <v>5</v>
      </c>
      <c r="D247" s="7">
        <v>60</v>
      </c>
      <c r="E247" s="7">
        <v>65</v>
      </c>
      <c r="F247" s="7">
        <v>64</v>
      </c>
      <c r="G247" s="7"/>
      <c r="H247" t="s">
        <v>1931</v>
      </c>
      <c r="I247" t="s">
        <v>2937</v>
      </c>
      <c r="J247" s="3" t="s">
        <v>4025</v>
      </c>
      <c r="K247" s="3" t="s">
        <v>3543</v>
      </c>
      <c r="L247" s="3"/>
    </row>
    <row r="248" spans="1:12" x14ac:dyDescent="0.25">
      <c r="A248" t="s">
        <v>88</v>
      </c>
      <c r="B248" t="s">
        <v>1090</v>
      </c>
      <c r="C248" s="7">
        <v>13</v>
      </c>
      <c r="D248" s="7">
        <v>13</v>
      </c>
      <c r="E248" s="7">
        <v>26</v>
      </c>
      <c r="F248" s="7">
        <v>21</v>
      </c>
      <c r="G248" s="7"/>
      <c r="H248" t="s">
        <v>1931</v>
      </c>
      <c r="I248" t="s">
        <v>2595</v>
      </c>
      <c r="J248" s="3" t="s">
        <v>3755</v>
      </c>
      <c r="K248" s="3" t="s">
        <v>3220</v>
      </c>
      <c r="L248" s="3"/>
    </row>
    <row r="249" spans="1:12" x14ac:dyDescent="0.25">
      <c r="A249" t="s">
        <v>74</v>
      </c>
      <c r="B249" t="s">
        <v>5289</v>
      </c>
      <c r="C249" s="7">
        <v>3</v>
      </c>
      <c r="D249" s="7">
        <v>10</v>
      </c>
      <c r="E249" s="7">
        <v>13</v>
      </c>
      <c r="F249" s="7">
        <v>8</v>
      </c>
      <c r="G249" s="7"/>
      <c r="H249" t="s">
        <v>1931</v>
      </c>
      <c r="I249" t="s">
        <v>2584</v>
      </c>
      <c r="J249" s="3" t="s">
        <v>3747</v>
      </c>
      <c r="K249" s="3" t="s">
        <v>3210</v>
      </c>
      <c r="L249" s="3"/>
    </row>
    <row r="250" spans="1:12" x14ac:dyDescent="0.25">
      <c r="A250" t="s">
        <v>113</v>
      </c>
      <c r="B250" t="s">
        <v>5297</v>
      </c>
      <c r="C250" s="7">
        <v>0</v>
      </c>
      <c r="D250" s="7">
        <v>25</v>
      </c>
      <c r="E250" s="7">
        <v>25</v>
      </c>
      <c r="F250" s="7">
        <v>32</v>
      </c>
      <c r="G250" s="7"/>
      <c r="H250" t="s">
        <v>1931</v>
      </c>
      <c r="I250" t="s">
        <v>2608</v>
      </c>
      <c r="J250" s="3" t="s">
        <v>3763</v>
      </c>
      <c r="K250" s="3" t="s">
        <v>3232</v>
      </c>
      <c r="L250" s="3"/>
    </row>
    <row r="251" spans="1:12" x14ac:dyDescent="0.25">
      <c r="A251" t="s">
        <v>535</v>
      </c>
      <c r="B251" t="s">
        <v>1494</v>
      </c>
      <c r="C251" s="7">
        <v>1</v>
      </c>
      <c r="D251" s="7">
        <v>21</v>
      </c>
      <c r="E251" s="7">
        <v>22</v>
      </c>
      <c r="F251" s="7">
        <v>11</v>
      </c>
      <c r="G251" s="7"/>
      <c r="H251" t="s">
        <v>1931</v>
      </c>
      <c r="I251" t="s">
        <v>2624</v>
      </c>
      <c r="J251" s="3" t="s">
        <v>3982</v>
      </c>
      <c r="K251" s="3" t="s">
        <v>3494</v>
      </c>
      <c r="L251" s="3"/>
    </row>
    <row r="252" spans="1:12" x14ac:dyDescent="0.25">
      <c r="A252" t="s">
        <v>536</v>
      </c>
      <c r="B252" t="s">
        <v>1495</v>
      </c>
      <c r="C252" s="7">
        <v>7</v>
      </c>
      <c r="D252" s="7">
        <v>30</v>
      </c>
      <c r="E252" s="7">
        <v>37</v>
      </c>
      <c r="F252" s="7">
        <v>30</v>
      </c>
      <c r="G252" s="7"/>
      <c r="H252" t="s">
        <v>1931</v>
      </c>
      <c r="I252" t="s">
        <v>2884</v>
      </c>
      <c r="J252" s="3" t="s">
        <v>3983</v>
      </c>
      <c r="K252" s="3" t="s">
        <v>3495</v>
      </c>
      <c r="L252" s="3"/>
    </row>
    <row r="253" spans="1:12" x14ac:dyDescent="0.25">
      <c r="A253" t="s">
        <v>428</v>
      </c>
      <c r="C253" s="7">
        <v>5</v>
      </c>
      <c r="D253" s="7">
        <v>26</v>
      </c>
      <c r="E253" s="7">
        <v>31</v>
      </c>
      <c r="F253" s="7">
        <v>23</v>
      </c>
      <c r="G253" s="7"/>
      <c r="H253" t="s">
        <v>1931</v>
      </c>
      <c r="I253" t="s">
        <v>2820</v>
      </c>
      <c r="J253" s="3" t="s">
        <v>3918</v>
      </c>
      <c r="K253" s="3" t="s">
        <v>3426</v>
      </c>
      <c r="L253" s="3"/>
    </row>
    <row r="254" spans="1:12" x14ac:dyDescent="0.25">
      <c r="A254" t="s">
        <v>704</v>
      </c>
      <c r="C254" s="7">
        <v>13</v>
      </c>
      <c r="D254" s="7">
        <v>38</v>
      </c>
      <c r="E254" s="7">
        <v>51</v>
      </c>
      <c r="F254" s="7">
        <v>31</v>
      </c>
      <c r="G254" s="7"/>
      <c r="H254" t="s">
        <v>1931</v>
      </c>
      <c r="I254" t="s">
        <v>2994</v>
      </c>
      <c r="J254" s="3" t="s">
        <v>4074</v>
      </c>
      <c r="K254" s="3" t="s">
        <v>3596</v>
      </c>
      <c r="L254" s="3"/>
    </row>
  </sheetData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6F97-023F-4FBF-B2B6-F6522067B772}">
  <sheetPr codeName="Sheet14"/>
  <dimension ref="A1:L259"/>
  <sheetViews>
    <sheetView topLeftCell="A241" zoomScaleNormal="100" workbookViewId="0">
      <selection activeCell="K278" sqref="K278"/>
    </sheetView>
  </sheetViews>
  <sheetFormatPr defaultRowHeight="15" x14ac:dyDescent="0.25"/>
  <cols>
    <col min="1" max="1" width="25.140625" customWidth="1"/>
    <col min="2" max="2" width="42.28515625" customWidth="1"/>
    <col min="3" max="6" width="17.42578125" style="7" customWidth="1"/>
    <col min="7" max="7" width="24.42578125" style="3" customWidth="1"/>
    <col min="8" max="8" width="16.140625" style="3" customWidth="1"/>
    <col min="9" max="9" width="24.5703125" style="7" customWidth="1"/>
    <col min="10" max="10" width="51.140625" style="3" customWidth="1"/>
    <col min="11" max="11" width="59" style="3" customWidth="1"/>
  </cols>
  <sheetData>
    <row r="1" spans="2:11" x14ac:dyDescent="0.25">
      <c r="B1" s="1" t="s">
        <v>4771</v>
      </c>
      <c r="C1" s="6" t="s">
        <v>1947</v>
      </c>
      <c r="D1" s="6" t="s">
        <v>1948</v>
      </c>
      <c r="E1" s="6" t="s">
        <v>1026</v>
      </c>
      <c r="F1" s="6" t="s">
        <v>1027</v>
      </c>
      <c r="G1" s="5" t="s">
        <v>5203</v>
      </c>
      <c r="H1" s="5" t="s">
        <v>5207</v>
      </c>
      <c r="I1" s="5" t="s">
        <v>2519</v>
      </c>
      <c r="J1" s="5" t="s">
        <v>1953</v>
      </c>
      <c r="K1" s="5" t="s">
        <v>1954</v>
      </c>
    </row>
    <row r="2" spans="2:11" x14ac:dyDescent="0.25">
      <c r="B2" t="s">
        <v>4190</v>
      </c>
      <c r="C2" s="7">
        <v>1</v>
      </c>
      <c r="D2" s="7">
        <v>43</v>
      </c>
      <c r="E2" s="7">
        <v>44</v>
      </c>
      <c r="F2" s="7">
        <v>61</v>
      </c>
      <c r="G2" s="3" t="s">
        <v>5206</v>
      </c>
      <c r="H2" s="3" t="s">
        <v>5209</v>
      </c>
      <c r="I2" s="3" t="s">
        <v>4787</v>
      </c>
      <c r="J2" s="3" t="s">
        <v>4938</v>
      </c>
      <c r="K2" s="3" t="s">
        <v>5077</v>
      </c>
    </row>
    <row r="3" spans="2:11" x14ac:dyDescent="0.25">
      <c r="B3" t="s">
        <v>4191</v>
      </c>
      <c r="C3" s="7">
        <v>1</v>
      </c>
      <c r="D3" s="7">
        <v>43</v>
      </c>
      <c r="E3" s="7">
        <v>44</v>
      </c>
      <c r="F3" s="7">
        <v>60</v>
      </c>
      <c r="G3" s="3" t="s">
        <v>5206</v>
      </c>
      <c r="H3" s="3" t="s">
        <v>5209</v>
      </c>
      <c r="I3" s="3" t="s">
        <v>4788</v>
      </c>
      <c r="J3" s="3" t="s">
        <v>4939</v>
      </c>
      <c r="K3" s="3" t="s">
        <v>5077</v>
      </c>
    </row>
    <row r="4" spans="2:11" x14ac:dyDescent="0.25">
      <c r="B4" t="s">
        <v>4192</v>
      </c>
      <c r="C4" s="7">
        <v>1</v>
      </c>
      <c r="D4" s="7">
        <v>43</v>
      </c>
      <c r="E4" s="7">
        <v>44</v>
      </c>
      <c r="F4" s="7">
        <v>61</v>
      </c>
      <c r="G4" s="3" t="s">
        <v>5206</v>
      </c>
      <c r="H4" s="3" t="s">
        <v>5209</v>
      </c>
      <c r="I4" s="3" t="s">
        <v>4787</v>
      </c>
      <c r="J4" s="3" t="s">
        <v>4938</v>
      </c>
      <c r="K4" s="3" t="s">
        <v>5077</v>
      </c>
    </row>
    <row r="5" spans="2:11" x14ac:dyDescent="0.25">
      <c r="B5" t="s">
        <v>4215</v>
      </c>
      <c r="C5" s="7">
        <v>0</v>
      </c>
      <c r="D5" s="7">
        <v>26</v>
      </c>
      <c r="E5" s="7">
        <v>26</v>
      </c>
      <c r="F5" s="7">
        <v>36</v>
      </c>
      <c r="G5" s="3" t="s">
        <v>5218</v>
      </c>
      <c r="H5" s="3" t="s">
        <v>5209</v>
      </c>
      <c r="I5" s="3" t="s">
        <v>2775</v>
      </c>
      <c r="J5" s="3" t="s">
        <v>3884</v>
      </c>
      <c r="K5" s="3" t="s">
        <v>3385</v>
      </c>
    </row>
    <row r="6" spans="2:11" x14ac:dyDescent="0.25">
      <c r="B6" t="s">
        <v>4216</v>
      </c>
      <c r="C6" s="7">
        <v>0</v>
      </c>
      <c r="D6" s="7">
        <v>26</v>
      </c>
      <c r="E6" s="7">
        <v>26</v>
      </c>
      <c r="F6" s="7">
        <v>36</v>
      </c>
      <c r="H6" s="3" t="s">
        <v>5209</v>
      </c>
      <c r="I6" s="3" t="s">
        <v>2775</v>
      </c>
      <c r="J6" s="3" t="s">
        <v>3884</v>
      </c>
      <c r="K6" s="3" t="s">
        <v>3385</v>
      </c>
    </row>
    <row r="7" spans="2:11" x14ac:dyDescent="0.25">
      <c r="B7" t="s">
        <v>4226</v>
      </c>
      <c r="C7" s="7">
        <v>0</v>
      </c>
      <c r="D7" s="7">
        <v>6</v>
      </c>
      <c r="E7" s="7">
        <v>6</v>
      </c>
      <c r="F7" s="7">
        <v>8</v>
      </c>
      <c r="G7" s="3" t="s">
        <v>5221</v>
      </c>
      <c r="H7" s="3" t="s">
        <v>5209</v>
      </c>
      <c r="I7" s="3" t="s">
        <v>2728</v>
      </c>
      <c r="J7" s="3" t="s">
        <v>3853</v>
      </c>
      <c r="K7" s="3" t="s">
        <v>3298</v>
      </c>
    </row>
    <row r="8" spans="2:11" x14ac:dyDescent="0.25">
      <c r="B8" t="s">
        <v>4227</v>
      </c>
      <c r="C8" s="7">
        <v>0</v>
      </c>
      <c r="D8" s="7">
        <v>6</v>
      </c>
      <c r="E8" s="7">
        <v>6</v>
      </c>
      <c r="F8" s="7">
        <v>8</v>
      </c>
      <c r="G8" s="3" t="s">
        <v>5221</v>
      </c>
      <c r="H8" s="3" t="s">
        <v>5209</v>
      </c>
      <c r="I8" s="3" t="s">
        <v>2729</v>
      </c>
      <c r="J8" s="3" t="s">
        <v>3853</v>
      </c>
      <c r="K8" s="3" t="s">
        <v>3241</v>
      </c>
    </row>
    <row r="9" spans="2:11" x14ac:dyDescent="0.25">
      <c r="B9" t="s">
        <v>4228</v>
      </c>
      <c r="C9" s="7">
        <v>3</v>
      </c>
      <c r="D9" s="7">
        <v>20</v>
      </c>
      <c r="E9" s="7">
        <v>23</v>
      </c>
      <c r="F9" s="7">
        <v>34</v>
      </c>
      <c r="G9" t="s">
        <v>5222</v>
      </c>
      <c r="H9" s="3" t="s">
        <v>5209</v>
      </c>
      <c r="I9" s="3" t="s">
        <v>4797</v>
      </c>
      <c r="J9" s="3" t="s">
        <v>4949</v>
      </c>
      <c r="K9" s="3" t="s">
        <v>5089</v>
      </c>
    </row>
    <row r="10" spans="2:11" x14ac:dyDescent="0.25">
      <c r="B10" t="s">
        <v>4229</v>
      </c>
      <c r="C10" s="7">
        <v>3</v>
      </c>
      <c r="D10" s="7">
        <v>20</v>
      </c>
      <c r="E10" s="7">
        <v>23</v>
      </c>
      <c r="F10" s="7">
        <v>34</v>
      </c>
      <c r="G10" t="s">
        <v>5222</v>
      </c>
      <c r="H10" s="3" t="s">
        <v>5209</v>
      </c>
      <c r="I10" s="3" t="s">
        <v>4797</v>
      </c>
      <c r="J10" s="3" t="s">
        <v>4949</v>
      </c>
      <c r="K10" s="3" t="s">
        <v>5089</v>
      </c>
    </row>
    <row r="11" spans="2:11" x14ac:dyDescent="0.25">
      <c r="B11" t="s">
        <v>4231</v>
      </c>
      <c r="C11" s="7">
        <v>1</v>
      </c>
      <c r="D11" s="7">
        <v>32</v>
      </c>
      <c r="E11" s="7">
        <v>33</v>
      </c>
      <c r="F11" s="7">
        <v>57</v>
      </c>
      <c r="H11" s="3" t="s">
        <v>5209</v>
      </c>
      <c r="I11" s="3" t="s">
        <v>4798</v>
      </c>
      <c r="J11" s="3" t="s">
        <v>4950</v>
      </c>
      <c r="K11" s="3" t="s">
        <v>5090</v>
      </c>
    </row>
    <row r="12" spans="2:11" x14ac:dyDescent="0.25">
      <c r="B12" t="s">
        <v>4269</v>
      </c>
      <c r="C12" s="7">
        <v>1</v>
      </c>
      <c r="D12" s="7">
        <v>85</v>
      </c>
      <c r="E12" s="7">
        <v>86</v>
      </c>
      <c r="F12" s="7">
        <v>109</v>
      </c>
      <c r="G12" s="3" t="s">
        <v>5226</v>
      </c>
      <c r="H12" s="3" t="s">
        <v>5209</v>
      </c>
      <c r="I12" s="3" t="s">
        <v>2693</v>
      </c>
      <c r="J12" s="3" t="s">
        <v>4951</v>
      </c>
      <c r="K12" s="3" t="s">
        <v>3312</v>
      </c>
    </row>
    <row r="13" spans="2:11" x14ac:dyDescent="0.25">
      <c r="B13" t="s">
        <v>4270</v>
      </c>
      <c r="C13" s="7">
        <v>0</v>
      </c>
      <c r="D13" s="7">
        <v>17</v>
      </c>
      <c r="E13" s="7">
        <v>17</v>
      </c>
      <c r="F13" s="7">
        <v>24</v>
      </c>
      <c r="H13" s="3" t="s">
        <v>5209</v>
      </c>
      <c r="I13" s="3" t="s">
        <v>2591</v>
      </c>
      <c r="J13" s="3" t="s">
        <v>3751</v>
      </c>
      <c r="K13" s="3" t="s">
        <v>3216</v>
      </c>
    </row>
    <row r="14" spans="2:11" x14ac:dyDescent="0.25">
      <c r="B14" t="s">
        <v>4277</v>
      </c>
      <c r="C14" s="7">
        <v>0</v>
      </c>
      <c r="D14" s="7">
        <v>22</v>
      </c>
      <c r="E14" s="7">
        <v>22</v>
      </c>
      <c r="F14" s="7">
        <v>34</v>
      </c>
      <c r="H14" s="3" t="s">
        <v>5209</v>
      </c>
      <c r="I14" s="3" t="s">
        <v>2674</v>
      </c>
      <c r="J14" s="3" t="s">
        <v>3808</v>
      </c>
      <c r="K14" s="3" t="s">
        <v>3292</v>
      </c>
    </row>
    <row r="15" spans="2:11" x14ac:dyDescent="0.25">
      <c r="B15" t="s">
        <v>4278</v>
      </c>
      <c r="C15" s="7">
        <v>3</v>
      </c>
      <c r="D15" s="7">
        <v>26</v>
      </c>
      <c r="E15" s="7">
        <v>29</v>
      </c>
      <c r="F15" s="7">
        <v>35</v>
      </c>
      <c r="H15" s="3" t="s">
        <v>5209</v>
      </c>
      <c r="I15" s="3" t="s">
        <v>2803</v>
      </c>
      <c r="J15" s="3" t="s">
        <v>3906</v>
      </c>
      <c r="K15" s="3" t="s">
        <v>3411</v>
      </c>
    </row>
    <row r="16" spans="2:11" x14ac:dyDescent="0.25">
      <c r="B16" t="s">
        <v>4297</v>
      </c>
      <c r="C16" s="7">
        <v>1</v>
      </c>
      <c r="D16" s="7">
        <v>4</v>
      </c>
      <c r="E16" s="7">
        <v>5</v>
      </c>
      <c r="F16" s="7">
        <v>10</v>
      </c>
      <c r="H16" s="3" t="s">
        <v>5209</v>
      </c>
      <c r="I16" s="3" t="s">
        <v>2620</v>
      </c>
      <c r="J16" s="3" t="s">
        <v>3769</v>
      </c>
      <c r="K16" s="3" t="s">
        <v>3242</v>
      </c>
    </row>
    <row r="17" spans="2:11" x14ac:dyDescent="0.25">
      <c r="B17" t="s">
        <v>4307</v>
      </c>
      <c r="C17" s="7">
        <v>0</v>
      </c>
      <c r="D17" s="7">
        <v>10</v>
      </c>
      <c r="E17" s="7">
        <v>10</v>
      </c>
      <c r="F17" s="7">
        <v>8</v>
      </c>
      <c r="H17" s="3" t="s">
        <v>5209</v>
      </c>
      <c r="I17" s="3" t="s">
        <v>2614</v>
      </c>
      <c r="J17" s="3" t="s">
        <v>3237</v>
      </c>
      <c r="K17" s="3" t="s">
        <v>3237</v>
      </c>
    </row>
    <row r="18" spans="2:11" x14ac:dyDescent="0.25">
      <c r="B18" t="s">
        <v>4319</v>
      </c>
      <c r="C18" s="7">
        <v>3</v>
      </c>
      <c r="D18" s="7">
        <v>25</v>
      </c>
      <c r="E18" s="7">
        <v>28</v>
      </c>
      <c r="F18" s="7">
        <v>32</v>
      </c>
      <c r="H18" s="3" t="s">
        <v>5209</v>
      </c>
      <c r="I18" s="3" t="s">
        <v>2910</v>
      </c>
      <c r="J18" s="3" t="s">
        <v>4003</v>
      </c>
      <c r="K18" s="3" t="s">
        <v>3521</v>
      </c>
    </row>
    <row r="19" spans="2:11" x14ac:dyDescent="0.25">
      <c r="B19" t="s">
        <v>4320</v>
      </c>
      <c r="C19" s="7">
        <v>17</v>
      </c>
      <c r="D19" s="7">
        <v>23</v>
      </c>
      <c r="E19" s="7">
        <v>40</v>
      </c>
      <c r="F19" s="7">
        <v>41</v>
      </c>
      <c r="H19" s="3" t="s">
        <v>5209</v>
      </c>
      <c r="I19" s="3" t="s">
        <v>2911</v>
      </c>
      <c r="J19" s="3" t="s">
        <v>4004</v>
      </c>
      <c r="K19" s="3" t="s">
        <v>3522</v>
      </c>
    </row>
    <row r="20" spans="2:11" x14ac:dyDescent="0.25">
      <c r="B20" t="s">
        <v>4327</v>
      </c>
      <c r="C20" s="7">
        <v>0</v>
      </c>
      <c r="D20" s="7">
        <v>4</v>
      </c>
      <c r="E20" s="7">
        <v>4</v>
      </c>
      <c r="F20" s="7">
        <v>10</v>
      </c>
      <c r="H20" s="3" t="s">
        <v>5209</v>
      </c>
      <c r="I20" s="3" t="s">
        <v>2618</v>
      </c>
      <c r="J20" s="3" t="s">
        <v>3272</v>
      </c>
      <c r="K20" s="3" t="s">
        <v>3272</v>
      </c>
    </row>
    <row r="21" spans="2:11" x14ac:dyDescent="0.25">
      <c r="B21" t="s">
        <v>4345</v>
      </c>
      <c r="C21" s="7">
        <v>1</v>
      </c>
      <c r="D21" s="7">
        <v>63</v>
      </c>
      <c r="E21" s="7">
        <v>64</v>
      </c>
      <c r="F21" s="7">
        <v>120</v>
      </c>
      <c r="H21" s="3" t="s">
        <v>5209</v>
      </c>
      <c r="I21" s="3" t="s">
        <v>2636</v>
      </c>
      <c r="J21" s="3" t="s">
        <v>3782</v>
      </c>
      <c r="K21" s="3" t="s">
        <v>3256</v>
      </c>
    </row>
    <row r="22" spans="2:11" x14ac:dyDescent="0.25">
      <c r="B22" t="s">
        <v>4346</v>
      </c>
      <c r="C22" s="7">
        <v>1</v>
      </c>
      <c r="D22" s="7">
        <v>74</v>
      </c>
      <c r="E22" s="7">
        <v>75</v>
      </c>
      <c r="F22" s="7">
        <v>152</v>
      </c>
      <c r="H22" s="3" t="s">
        <v>5209</v>
      </c>
      <c r="I22" s="3" t="s">
        <v>2637</v>
      </c>
      <c r="J22" s="3" t="s">
        <v>3783</v>
      </c>
      <c r="K22" s="3" t="s">
        <v>3257</v>
      </c>
    </row>
    <row r="23" spans="2:11" x14ac:dyDescent="0.25">
      <c r="B23" t="s">
        <v>4348</v>
      </c>
      <c r="C23" s="7">
        <v>1</v>
      </c>
      <c r="D23" s="7">
        <v>12</v>
      </c>
      <c r="E23" s="7">
        <v>13</v>
      </c>
      <c r="F23" s="7">
        <v>16</v>
      </c>
      <c r="G23" t="s">
        <v>5206</v>
      </c>
      <c r="H23" s="3" t="s">
        <v>5209</v>
      </c>
      <c r="I23" s="3" t="s">
        <v>4820</v>
      </c>
      <c r="J23" s="3" t="s">
        <v>4971</v>
      </c>
      <c r="K23" s="3" t="s">
        <v>5109</v>
      </c>
    </row>
    <row r="24" spans="2:11" x14ac:dyDescent="0.25">
      <c r="B24" t="s">
        <v>4349</v>
      </c>
      <c r="C24" s="7">
        <v>1</v>
      </c>
      <c r="D24" s="7">
        <v>12</v>
      </c>
      <c r="E24" s="7">
        <v>13</v>
      </c>
      <c r="F24" s="7">
        <v>16</v>
      </c>
      <c r="G24" t="s">
        <v>5206</v>
      </c>
      <c r="H24" s="3" t="s">
        <v>5209</v>
      </c>
      <c r="I24" s="3" t="s">
        <v>4820</v>
      </c>
      <c r="J24" s="3" t="s">
        <v>4971</v>
      </c>
      <c r="K24" s="3" t="s">
        <v>5109</v>
      </c>
    </row>
    <row r="25" spans="2:11" x14ac:dyDescent="0.25">
      <c r="B25" t="s">
        <v>4350</v>
      </c>
      <c r="C25" s="7">
        <v>1</v>
      </c>
      <c r="D25" s="7">
        <v>12</v>
      </c>
      <c r="E25" s="7">
        <v>13</v>
      </c>
      <c r="F25" s="7">
        <v>16</v>
      </c>
      <c r="G25" t="s">
        <v>5206</v>
      </c>
      <c r="H25" s="3" t="s">
        <v>5209</v>
      </c>
      <c r="I25" s="3" t="s">
        <v>4820</v>
      </c>
      <c r="J25" s="3" t="s">
        <v>4971</v>
      </c>
      <c r="K25" s="3" t="s">
        <v>5109</v>
      </c>
    </row>
    <row r="26" spans="2:11" x14ac:dyDescent="0.25">
      <c r="B26" t="s">
        <v>4351</v>
      </c>
      <c r="C26" s="7">
        <v>1</v>
      </c>
      <c r="D26" s="7">
        <v>13</v>
      </c>
      <c r="E26" s="7">
        <v>14</v>
      </c>
      <c r="F26" s="7">
        <v>17</v>
      </c>
      <c r="G26" t="s">
        <v>5206</v>
      </c>
      <c r="H26" s="3" t="s">
        <v>5209</v>
      </c>
      <c r="I26" s="3" t="s">
        <v>4821</v>
      </c>
      <c r="J26" s="3" t="s">
        <v>4972</v>
      </c>
      <c r="K26" s="3" t="s">
        <v>5110</v>
      </c>
    </row>
    <row r="27" spans="2:11" x14ac:dyDescent="0.25">
      <c r="B27" t="s">
        <v>4354</v>
      </c>
      <c r="C27" s="7">
        <v>0</v>
      </c>
      <c r="D27" s="7">
        <v>14</v>
      </c>
      <c r="E27" s="7">
        <v>14</v>
      </c>
      <c r="F27" s="7">
        <v>17</v>
      </c>
      <c r="G27" t="s">
        <v>5235</v>
      </c>
      <c r="H27" s="3" t="s">
        <v>5209</v>
      </c>
      <c r="I27" s="3" t="s">
        <v>2621</v>
      </c>
      <c r="J27" s="3" t="s">
        <v>3770</v>
      </c>
      <c r="K27" s="3" t="s">
        <v>3244</v>
      </c>
    </row>
    <row r="28" spans="2:11" x14ac:dyDescent="0.25">
      <c r="B28" t="s">
        <v>4355</v>
      </c>
      <c r="C28" s="7">
        <v>2</v>
      </c>
      <c r="D28" s="7">
        <v>12</v>
      </c>
      <c r="E28" s="7">
        <v>14</v>
      </c>
      <c r="F28" s="7">
        <v>17</v>
      </c>
      <c r="G28" t="s">
        <v>5235</v>
      </c>
      <c r="H28" s="3" t="s">
        <v>5209</v>
      </c>
      <c r="I28" s="3" t="s">
        <v>2621</v>
      </c>
      <c r="J28" s="3" t="s">
        <v>3770</v>
      </c>
      <c r="K28" s="3" t="s">
        <v>3244</v>
      </c>
    </row>
    <row r="29" spans="2:11" x14ac:dyDescent="0.25">
      <c r="B29" t="s">
        <v>4363</v>
      </c>
      <c r="C29" s="7">
        <v>1</v>
      </c>
      <c r="D29" s="7">
        <v>53</v>
      </c>
      <c r="E29" s="7">
        <v>54</v>
      </c>
      <c r="F29" s="7">
        <v>42</v>
      </c>
      <c r="G29" s="3" t="s">
        <v>5226</v>
      </c>
      <c r="H29" s="3" t="s">
        <v>5209</v>
      </c>
      <c r="I29" s="3" t="s">
        <v>4823</v>
      </c>
      <c r="J29" s="3" t="s">
        <v>4974</v>
      </c>
      <c r="K29" s="3" t="s">
        <v>5112</v>
      </c>
    </row>
    <row r="30" spans="2:11" x14ac:dyDescent="0.25">
      <c r="B30" t="s">
        <v>4389</v>
      </c>
      <c r="C30" s="7">
        <v>0</v>
      </c>
      <c r="D30" s="7">
        <v>36</v>
      </c>
      <c r="E30" s="7">
        <v>36</v>
      </c>
      <c r="F30" s="7">
        <v>34</v>
      </c>
      <c r="G30" s="3" t="s">
        <v>5239</v>
      </c>
      <c r="H30" s="3" t="s">
        <v>5209</v>
      </c>
      <c r="I30" s="3" t="s">
        <v>2631</v>
      </c>
      <c r="J30" s="3" t="s">
        <v>3778</v>
      </c>
      <c r="K30" s="3" t="s">
        <v>3251</v>
      </c>
    </row>
    <row r="31" spans="2:11" x14ac:dyDescent="0.25">
      <c r="B31" t="s">
        <v>4407</v>
      </c>
      <c r="C31" s="7">
        <v>1</v>
      </c>
      <c r="D31" s="7">
        <v>8</v>
      </c>
      <c r="E31" s="7">
        <v>9</v>
      </c>
      <c r="F31" s="7">
        <v>8</v>
      </c>
      <c r="G31" t="s">
        <v>5206</v>
      </c>
      <c r="H31" s="3" t="s">
        <v>5209</v>
      </c>
      <c r="I31" s="3" t="s">
        <v>2557</v>
      </c>
      <c r="J31" s="3" t="s">
        <v>3348</v>
      </c>
      <c r="K31" s="3" t="s">
        <v>3348</v>
      </c>
    </row>
    <row r="32" spans="2:11" x14ac:dyDescent="0.25">
      <c r="B32" t="s">
        <v>4414</v>
      </c>
      <c r="C32" s="7">
        <v>2</v>
      </c>
      <c r="D32" s="7">
        <v>24</v>
      </c>
      <c r="E32" s="7">
        <v>26</v>
      </c>
      <c r="F32" s="7">
        <v>64</v>
      </c>
      <c r="G32" t="s">
        <v>5235</v>
      </c>
      <c r="H32" s="3" t="s">
        <v>5209</v>
      </c>
      <c r="I32" s="3" t="s">
        <v>2698</v>
      </c>
      <c r="J32" s="3" t="s">
        <v>3830</v>
      </c>
      <c r="K32" s="3" t="s">
        <v>3317</v>
      </c>
    </row>
    <row r="33" spans="2:11" x14ac:dyDescent="0.25">
      <c r="B33" t="s">
        <v>4415</v>
      </c>
      <c r="C33" s="7">
        <v>2</v>
      </c>
      <c r="D33" s="7">
        <v>24</v>
      </c>
      <c r="E33" s="7">
        <v>26</v>
      </c>
      <c r="F33" s="7">
        <v>64</v>
      </c>
      <c r="G33" t="s">
        <v>5235</v>
      </c>
      <c r="H33" s="3" t="s">
        <v>5209</v>
      </c>
      <c r="I33" s="3" t="s">
        <v>2698</v>
      </c>
      <c r="J33" s="3" t="s">
        <v>3830</v>
      </c>
      <c r="K33" s="3" t="s">
        <v>3317</v>
      </c>
    </row>
    <row r="34" spans="2:11" x14ac:dyDescent="0.25">
      <c r="B34" t="s">
        <v>4421</v>
      </c>
      <c r="C34" s="7">
        <v>7</v>
      </c>
      <c r="D34" s="7">
        <v>93</v>
      </c>
      <c r="E34" s="7">
        <v>100</v>
      </c>
      <c r="F34" s="7">
        <v>125</v>
      </c>
      <c r="G34" t="s">
        <v>5206</v>
      </c>
      <c r="H34" s="3" t="s">
        <v>5209</v>
      </c>
      <c r="I34" s="3" t="s">
        <v>2537</v>
      </c>
      <c r="J34" s="3" t="s">
        <v>3715</v>
      </c>
      <c r="K34" s="3" t="s">
        <v>3161</v>
      </c>
    </row>
    <row r="35" spans="2:11" x14ac:dyDescent="0.25">
      <c r="B35" t="s">
        <v>4422</v>
      </c>
      <c r="C35" s="7">
        <v>0</v>
      </c>
      <c r="D35" s="7">
        <v>59</v>
      </c>
      <c r="E35" s="7">
        <v>59</v>
      </c>
      <c r="F35" s="7">
        <v>45</v>
      </c>
      <c r="H35" s="3" t="s">
        <v>5209</v>
      </c>
      <c r="I35" s="3" t="s">
        <v>2705</v>
      </c>
      <c r="J35" s="3" t="s">
        <v>3836</v>
      </c>
      <c r="K35" s="3" t="s">
        <v>5129</v>
      </c>
    </row>
    <row r="36" spans="2:11" x14ac:dyDescent="0.25">
      <c r="B36" t="s">
        <v>4424</v>
      </c>
      <c r="C36" s="7">
        <v>0</v>
      </c>
      <c r="D36" s="7">
        <v>15</v>
      </c>
      <c r="E36" s="7">
        <v>15</v>
      </c>
      <c r="F36" s="7">
        <v>16</v>
      </c>
      <c r="H36" s="3" t="s">
        <v>5209</v>
      </c>
      <c r="I36" s="3" t="s">
        <v>4820</v>
      </c>
      <c r="J36" s="3" t="s">
        <v>4992</v>
      </c>
      <c r="K36" s="3" t="s">
        <v>4992</v>
      </c>
    </row>
    <row r="37" spans="2:11" x14ac:dyDescent="0.25">
      <c r="B37" t="s">
        <v>4425</v>
      </c>
      <c r="C37" s="7">
        <v>0</v>
      </c>
      <c r="D37" s="7">
        <v>15</v>
      </c>
      <c r="E37" s="7">
        <v>15</v>
      </c>
      <c r="F37" s="7">
        <v>16</v>
      </c>
      <c r="H37" s="3" t="s">
        <v>5209</v>
      </c>
      <c r="I37" s="3" t="s">
        <v>4820</v>
      </c>
      <c r="J37" s="3" t="s">
        <v>4992</v>
      </c>
      <c r="K37" s="3" t="s">
        <v>4992</v>
      </c>
    </row>
    <row r="38" spans="2:11" x14ac:dyDescent="0.25">
      <c r="B38" t="s">
        <v>4426</v>
      </c>
      <c r="C38" s="7">
        <v>0</v>
      </c>
      <c r="D38" s="7">
        <v>18</v>
      </c>
      <c r="E38" s="7">
        <v>18</v>
      </c>
      <c r="F38" s="7">
        <v>13</v>
      </c>
      <c r="G38" s="3" t="s">
        <v>5245</v>
      </c>
      <c r="H38" s="3" t="s">
        <v>5209</v>
      </c>
      <c r="I38" s="3" t="s">
        <v>2877</v>
      </c>
      <c r="J38" s="3" t="s">
        <v>3974</v>
      </c>
      <c r="K38" s="3" t="s">
        <v>3486</v>
      </c>
    </row>
    <row r="39" spans="2:11" x14ac:dyDescent="0.25">
      <c r="B39" t="s">
        <v>4427</v>
      </c>
      <c r="C39" s="7">
        <v>0</v>
      </c>
      <c r="D39" s="7">
        <v>18</v>
      </c>
      <c r="E39" s="7">
        <v>18</v>
      </c>
      <c r="F39" s="7">
        <v>13</v>
      </c>
      <c r="G39" s="3" t="s">
        <v>5245</v>
      </c>
      <c r="H39" s="3" t="s">
        <v>5209</v>
      </c>
      <c r="I39" s="3" t="s">
        <v>2877</v>
      </c>
      <c r="J39" s="3" t="s">
        <v>3974</v>
      </c>
      <c r="K39" s="3" t="s">
        <v>3486</v>
      </c>
    </row>
    <row r="40" spans="2:11" x14ac:dyDescent="0.25">
      <c r="B40" t="s">
        <v>4428</v>
      </c>
      <c r="C40" s="7">
        <v>0</v>
      </c>
      <c r="D40" s="7">
        <v>18</v>
      </c>
      <c r="E40" s="7">
        <v>18</v>
      </c>
      <c r="F40" s="7">
        <v>19</v>
      </c>
      <c r="G40" s="3" t="s">
        <v>5245</v>
      </c>
      <c r="H40" s="3" t="s">
        <v>5209</v>
      </c>
      <c r="I40" s="3" t="s">
        <v>2878</v>
      </c>
      <c r="J40" s="3" t="s">
        <v>3975</v>
      </c>
      <c r="K40" s="3" t="s">
        <v>3487</v>
      </c>
    </row>
    <row r="41" spans="2:11" x14ac:dyDescent="0.25">
      <c r="B41" t="s">
        <v>4429</v>
      </c>
      <c r="C41" s="7">
        <v>0</v>
      </c>
      <c r="D41" s="7">
        <v>18</v>
      </c>
      <c r="E41" s="7">
        <v>18</v>
      </c>
      <c r="F41" s="7">
        <v>19</v>
      </c>
      <c r="G41" s="3" t="s">
        <v>5245</v>
      </c>
      <c r="H41" s="3" t="s">
        <v>5209</v>
      </c>
      <c r="I41" s="3" t="s">
        <v>2878</v>
      </c>
      <c r="J41" s="3" t="s">
        <v>3975</v>
      </c>
      <c r="K41" s="3" t="s">
        <v>3487</v>
      </c>
    </row>
    <row r="42" spans="2:11" x14ac:dyDescent="0.25">
      <c r="B42" t="s">
        <v>4430</v>
      </c>
      <c r="C42" s="7">
        <v>0</v>
      </c>
      <c r="D42" s="7">
        <v>2</v>
      </c>
      <c r="E42" s="7">
        <v>2</v>
      </c>
      <c r="F42" s="7">
        <v>3</v>
      </c>
      <c r="H42" s="3" t="s">
        <v>5209</v>
      </c>
      <c r="I42" s="3" t="s">
        <v>3011</v>
      </c>
      <c r="J42" s="3" t="s">
        <v>4085</v>
      </c>
      <c r="K42" s="4">
        <v>4.3055555555555562E-2</v>
      </c>
    </row>
    <row r="43" spans="2:11" x14ac:dyDescent="0.25">
      <c r="B43" t="s">
        <v>4431</v>
      </c>
      <c r="C43" s="7">
        <v>0</v>
      </c>
      <c r="D43" s="7">
        <v>3</v>
      </c>
      <c r="E43" s="7">
        <v>3</v>
      </c>
      <c r="F43" s="7">
        <v>4</v>
      </c>
      <c r="H43" s="3" t="s">
        <v>5209</v>
      </c>
      <c r="I43" s="3" t="s">
        <v>3016</v>
      </c>
      <c r="J43" s="3" t="s">
        <v>3502</v>
      </c>
      <c r="K43" s="4">
        <v>4.3750000000000004E-2</v>
      </c>
    </row>
    <row r="44" spans="2:11" x14ac:dyDescent="0.25">
      <c r="B44" t="s">
        <v>4432</v>
      </c>
      <c r="C44" s="7">
        <v>0</v>
      </c>
      <c r="D44" s="7">
        <v>2</v>
      </c>
      <c r="E44" s="7">
        <v>2</v>
      </c>
      <c r="F44" s="7">
        <v>2</v>
      </c>
      <c r="H44" s="3" t="s">
        <v>5209</v>
      </c>
      <c r="I44" s="3" t="s">
        <v>2622</v>
      </c>
      <c r="J44" s="4">
        <v>1.3888888888888889E-3</v>
      </c>
      <c r="K44" s="4">
        <v>4.3055555555555562E-2</v>
      </c>
    </row>
    <row r="45" spans="2:11" x14ac:dyDescent="0.25">
      <c r="B45" t="s">
        <v>4433</v>
      </c>
      <c r="C45" s="7">
        <v>0</v>
      </c>
      <c r="D45" s="7">
        <v>3</v>
      </c>
      <c r="E45" s="7">
        <v>3</v>
      </c>
      <c r="F45" s="7">
        <v>3</v>
      </c>
      <c r="H45" s="3" t="s">
        <v>5209</v>
      </c>
      <c r="I45" s="3" t="s">
        <v>2625</v>
      </c>
      <c r="J45" s="4">
        <v>2.0833333333333333E-3</v>
      </c>
      <c r="K45" s="4">
        <v>4.3750000000000004E-2</v>
      </c>
    </row>
    <row r="46" spans="2:11" x14ac:dyDescent="0.25">
      <c r="B46" t="s">
        <v>4434</v>
      </c>
      <c r="C46" s="7">
        <v>0</v>
      </c>
      <c r="D46" s="7">
        <v>5</v>
      </c>
      <c r="E46" s="7">
        <v>5</v>
      </c>
      <c r="F46" s="7">
        <v>5</v>
      </c>
      <c r="H46" s="3" t="s">
        <v>5209</v>
      </c>
      <c r="I46" s="3" t="s">
        <v>4845</v>
      </c>
      <c r="J46" s="4">
        <v>3.472222222222222E-3</v>
      </c>
      <c r="K46" s="4">
        <v>4.5138888888888888E-2</v>
      </c>
    </row>
    <row r="47" spans="2:11" x14ac:dyDescent="0.25">
      <c r="B47" t="s">
        <v>4435</v>
      </c>
      <c r="C47" s="7">
        <v>0</v>
      </c>
      <c r="D47" s="7">
        <v>3</v>
      </c>
      <c r="E47" s="7">
        <v>3</v>
      </c>
      <c r="F47" s="7">
        <v>3</v>
      </c>
      <c r="H47" s="3" t="s">
        <v>5209</v>
      </c>
      <c r="I47" s="3" t="s">
        <v>2625</v>
      </c>
      <c r="J47" s="4">
        <v>2.0833333333333333E-3</v>
      </c>
      <c r="K47" s="4">
        <v>4.3750000000000004E-2</v>
      </c>
    </row>
    <row r="48" spans="2:11" x14ac:dyDescent="0.25">
      <c r="B48" t="s">
        <v>4436</v>
      </c>
      <c r="C48" s="7">
        <v>0</v>
      </c>
      <c r="D48" s="7">
        <v>3</v>
      </c>
      <c r="E48" s="7">
        <v>3</v>
      </c>
      <c r="F48" s="7">
        <v>3</v>
      </c>
      <c r="H48" s="3" t="s">
        <v>5209</v>
      </c>
      <c r="I48" s="3" t="s">
        <v>2625</v>
      </c>
      <c r="J48" s="4">
        <v>2.0833333333333333E-3</v>
      </c>
      <c r="K48" s="4">
        <v>4.3750000000000004E-2</v>
      </c>
    </row>
    <row r="49" spans="2:11" x14ac:dyDescent="0.25">
      <c r="B49" t="s">
        <v>4440</v>
      </c>
      <c r="C49" s="7">
        <v>0</v>
      </c>
      <c r="D49" s="7">
        <v>23</v>
      </c>
      <c r="E49" s="7">
        <v>23</v>
      </c>
      <c r="F49" s="7">
        <v>25</v>
      </c>
      <c r="G49" s="3" t="s">
        <v>5226</v>
      </c>
      <c r="H49" s="3" t="s">
        <v>5209</v>
      </c>
      <c r="I49" s="3" t="s">
        <v>2559</v>
      </c>
      <c r="J49" s="3" t="s">
        <v>4995</v>
      </c>
      <c r="K49" s="3" t="s">
        <v>3185</v>
      </c>
    </row>
    <row r="50" spans="2:11" x14ac:dyDescent="0.25">
      <c r="B50" t="s">
        <v>4441</v>
      </c>
      <c r="C50" s="7">
        <v>0</v>
      </c>
      <c r="D50" s="7">
        <v>8</v>
      </c>
      <c r="E50" s="7">
        <v>8</v>
      </c>
      <c r="F50" s="7">
        <v>10</v>
      </c>
      <c r="H50" s="3" t="s">
        <v>5209</v>
      </c>
      <c r="I50" s="3" t="s">
        <v>2529</v>
      </c>
      <c r="J50" s="3" t="s">
        <v>3153</v>
      </c>
      <c r="K50" s="3" t="s">
        <v>3153</v>
      </c>
    </row>
    <row r="51" spans="2:11" x14ac:dyDescent="0.25">
      <c r="B51" t="s">
        <v>4443</v>
      </c>
      <c r="C51" s="7">
        <v>0</v>
      </c>
      <c r="D51" s="7">
        <v>28</v>
      </c>
      <c r="E51" s="7">
        <v>28</v>
      </c>
      <c r="F51" s="7">
        <v>33</v>
      </c>
      <c r="G51" s="3" t="s">
        <v>5206</v>
      </c>
      <c r="H51" s="3" t="s">
        <v>5209</v>
      </c>
      <c r="I51" s="3" t="s">
        <v>2633</v>
      </c>
      <c r="J51" s="3" t="s">
        <v>3780</v>
      </c>
      <c r="K51" s="3" t="s">
        <v>3254</v>
      </c>
    </row>
    <row r="52" spans="2:11" x14ac:dyDescent="0.25">
      <c r="B52" t="s">
        <v>4444</v>
      </c>
      <c r="C52" s="7">
        <v>0</v>
      </c>
      <c r="D52" s="7">
        <v>7</v>
      </c>
      <c r="E52" s="7">
        <v>7</v>
      </c>
      <c r="F52" s="7">
        <v>17</v>
      </c>
      <c r="H52" s="3" t="s">
        <v>5209</v>
      </c>
      <c r="I52" s="3" t="s">
        <v>2656</v>
      </c>
      <c r="J52" s="4">
        <v>4.6527777777777779E-2</v>
      </c>
      <c r="K52" s="3" t="s">
        <v>3276</v>
      </c>
    </row>
    <row r="53" spans="2:11" x14ac:dyDescent="0.25">
      <c r="B53" t="s">
        <v>4445</v>
      </c>
      <c r="C53" s="7">
        <v>0</v>
      </c>
      <c r="D53" s="7">
        <v>8</v>
      </c>
      <c r="E53" s="7">
        <v>8</v>
      </c>
      <c r="F53" s="7">
        <v>20</v>
      </c>
      <c r="H53" s="3" t="s">
        <v>5209</v>
      </c>
      <c r="I53" s="3" t="s">
        <v>2657</v>
      </c>
      <c r="J53" s="4">
        <v>4.7222222222222221E-2</v>
      </c>
      <c r="K53" s="3" t="s">
        <v>3277</v>
      </c>
    </row>
    <row r="54" spans="2:11" x14ac:dyDescent="0.25">
      <c r="B54" t="s">
        <v>4453</v>
      </c>
      <c r="C54" s="7">
        <v>1</v>
      </c>
      <c r="D54" s="7">
        <v>36</v>
      </c>
      <c r="E54" s="7">
        <v>37</v>
      </c>
      <c r="F54" s="7">
        <v>47</v>
      </c>
      <c r="G54" t="s">
        <v>5247</v>
      </c>
      <c r="H54" s="3" t="s">
        <v>5209</v>
      </c>
      <c r="I54" s="3" t="s">
        <v>4849</v>
      </c>
      <c r="J54" s="3" t="s">
        <v>4997</v>
      </c>
      <c r="K54" s="3" t="s">
        <v>5133</v>
      </c>
    </row>
    <row r="55" spans="2:11" x14ac:dyDescent="0.25">
      <c r="B55" t="s">
        <v>4455</v>
      </c>
      <c r="C55" s="7">
        <v>1</v>
      </c>
      <c r="D55" s="7">
        <v>5</v>
      </c>
      <c r="E55" s="7">
        <v>6</v>
      </c>
      <c r="F55" s="7">
        <v>3</v>
      </c>
      <c r="G55" t="s">
        <v>5249</v>
      </c>
      <c r="H55" s="3" t="s">
        <v>5209</v>
      </c>
      <c r="I55" s="3" t="s">
        <v>4850</v>
      </c>
      <c r="J55" s="3" t="s">
        <v>3193</v>
      </c>
      <c r="K55" s="3" t="s">
        <v>5134</v>
      </c>
    </row>
    <row r="56" spans="2:11" x14ac:dyDescent="0.25">
      <c r="B56" t="s">
        <v>4463</v>
      </c>
      <c r="C56" s="7">
        <v>0</v>
      </c>
      <c r="D56" s="7">
        <v>5</v>
      </c>
      <c r="E56" s="7">
        <v>5</v>
      </c>
      <c r="F56" s="7">
        <v>7</v>
      </c>
      <c r="H56" s="3" t="s">
        <v>5209</v>
      </c>
      <c r="I56" s="3" t="s">
        <v>2623</v>
      </c>
      <c r="J56" s="3" t="s">
        <v>3313</v>
      </c>
      <c r="K56" s="3" t="s">
        <v>3166</v>
      </c>
    </row>
    <row r="57" spans="2:11" x14ac:dyDescent="0.25">
      <c r="B57" t="s">
        <v>4464</v>
      </c>
      <c r="C57" s="7">
        <v>0</v>
      </c>
      <c r="D57" s="7">
        <v>10</v>
      </c>
      <c r="E57" s="7">
        <v>10</v>
      </c>
      <c r="F57" s="7">
        <v>9</v>
      </c>
      <c r="H57" s="3" t="s">
        <v>5209</v>
      </c>
      <c r="I57" s="3" t="s">
        <v>2554</v>
      </c>
      <c r="J57" s="3" t="s">
        <v>3722</v>
      </c>
      <c r="K57" s="3" t="s">
        <v>3178</v>
      </c>
    </row>
    <row r="58" spans="2:11" x14ac:dyDescent="0.25">
      <c r="B58" t="s">
        <v>4482</v>
      </c>
      <c r="C58" s="7">
        <v>0</v>
      </c>
      <c r="D58" s="7">
        <v>3</v>
      </c>
      <c r="E58" s="7">
        <v>3</v>
      </c>
      <c r="F58" s="7">
        <v>8</v>
      </c>
      <c r="H58" s="3" t="s">
        <v>5209</v>
      </c>
      <c r="I58" s="3" t="s">
        <v>2764</v>
      </c>
      <c r="J58" s="3" t="s">
        <v>3338</v>
      </c>
      <c r="K58" s="3" t="s">
        <v>3338</v>
      </c>
    </row>
    <row r="59" spans="2:11" x14ac:dyDescent="0.25">
      <c r="B59" t="s">
        <v>4485</v>
      </c>
      <c r="C59" s="7">
        <v>2</v>
      </c>
      <c r="D59" s="7">
        <v>7</v>
      </c>
      <c r="E59" s="7">
        <v>9</v>
      </c>
      <c r="F59" s="7">
        <v>14</v>
      </c>
      <c r="H59" s="3" t="s">
        <v>5209</v>
      </c>
      <c r="I59" s="3" t="s">
        <v>4866</v>
      </c>
      <c r="J59" s="3" t="s">
        <v>5004</v>
      </c>
      <c r="K59" s="3" t="s">
        <v>5004</v>
      </c>
    </row>
    <row r="60" spans="2:11" x14ac:dyDescent="0.25">
      <c r="B60" t="s">
        <v>4486</v>
      </c>
      <c r="C60" s="7">
        <v>0</v>
      </c>
      <c r="D60" s="7">
        <v>7</v>
      </c>
      <c r="E60" s="7">
        <v>7</v>
      </c>
      <c r="F60" s="7">
        <v>14</v>
      </c>
      <c r="H60" s="3" t="s">
        <v>5209</v>
      </c>
      <c r="I60" s="3" t="s">
        <v>2602</v>
      </c>
      <c r="J60" s="4">
        <v>4.6527777777777779E-2</v>
      </c>
      <c r="K60" s="4">
        <v>4.6527777777777779E-2</v>
      </c>
    </row>
    <row r="61" spans="2:11" x14ac:dyDescent="0.25">
      <c r="B61" t="s">
        <v>4491</v>
      </c>
      <c r="C61" s="7">
        <v>1</v>
      </c>
      <c r="D61" s="7">
        <v>16</v>
      </c>
      <c r="E61" s="7">
        <v>17</v>
      </c>
      <c r="F61" s="7">
        <v>18</v>
      </c>
      <c r="G61" t="s">
        <v>5253</v>
      </c>
      <c r="H61" s="3" t="s">
        <v>5209</v>
      </c>
      <c r="I61" s="3" t="s">
        <v>4867</v>
      </c>
      <c r="J61" s="3" t="s">
        <v>5005</v>
      </c>
      <c r="K61" s="3" t="s">
        <v>5144</v>
      </c>
    </row>
    <row r="62" spans="2:11" x14ac:dyDescent="0.25">
      <c r="B62" t="s">
        <v>4495</v>
      </c>
      <c r="C62" s="7">
        <v>0</v>
      </c>
      <c r="D62" s="7">
        <v>13</v>
      </c>
      <c r="E62" s="7">
        <v>13</v>
      </c>
      <c r="F62" s="7">
        <v>28</v>
      </c>
      <c r="G62" s="3" t="s">
        <v>5245</v>
      </c>
      <c r="H62" s="3" t="s">
        <v>5209</v>
      </c>
      <c r="I62" s="3" t="s">
        <v>2605</v>
      </c>
      <c r="J62" s="3" t="s">
        <v>3760</v>
      </c>
      <c r="K62" s="3" t="s">
        <v>3228</v>
      </c>
    </row>
    <row r="63" spans="2:11" x14ac:dyDescent="0.25">
      <c r="B63" t="s">
        <v>4496</v>
      </c>
      <c r="C63" s="7">
        <v>0</v>
      </c>
      <c r="D63" s="7">
        <v>17</v>
      </c>
      <c r="E63" s="7">
        <v>17</v>
      </c>
      <c r="F63" s="7">
        <v>42</v>
      </c>
      <c r="G63" s="3" t="s">
        <v>5245</v>
      </c>
      <c r="H63" s="3" t="s">
        <v>5209</v>
      </c>
      <c r="I63" s="3" t="s">
        <v>2606</v>
      </c>
      <c r="J63" s="3" t="s">
        <v>3761</v>
      </c>
      <c r="K63" s="3" t="s">
        <v>3229</v>
      </c>
    </row>
    <row r="64" spans="2:11" x14ac:dyDescent="0.25">
      <c r="B64" t="s">
        <v>4505</v>
      </c>
      <c r="C64" s="7">
        <v>0</v>
      </c>
      <c r="D64" s="7">
        <v>22</v>
      </c>
      <c r="E64" s="7">
        <v>22</v>
      </c>
      <c r="F64" s="7">
        <v>30</v>
      </c>
      <c r="H64" s="3" t="s">
        <v>5209</v>
      </c>
      <c r="I64" s="3" t="s">
        <v>2530</v>
      </c>
      <c r="J64" s="3" t="s">
        <v>3708</v>
      </c>
      <c r="K64" s="3" t="s">
        <v>3154</v>
      </c>
    </row>
    <row r="65" spans="2:11" x14ac:dyDescent="0.25">
      <c r="B65" t="s">
        <v>4506</v>
      </c>
      <c r="C65" s="7">
        <v>0</v>
      </c>
      <c r="D65" s="7">
        <v>31</v>
      </c>
      <c r="E65" s="7">
        <v>31</v>
      </c>
      <c r="F65" s="7">
        <v>54</v>
      </c>
      <c r="H65" s="3" t="s">
        <v>5209</v>
      </c>
      <c r="I65" s="3" t="s">
        <v>4869</v>
      </c>
      <c r="J65" s="3" t="s">
        <v>5007</v>
      </c>
      <c r="K65" s="3" t="s">
        <v>5146</v>
      </c>
    </row>
    <row r="66" spans="2:11" x14ac:dyDescent="0.25">
      <c r="B66" t="s">
        <v>4518</v>
      </c>
      <c r="C66" s="7">
        <v>9</v>
      </c>
      <c r="D66" s="7">
        <v>9</v>
      </c>
      <c r="E66" s="7">
        <v>18</v>
      </c>
      <c r="F66" s="7">
        <v>22</v>
      </c>
      <c r="H66" s="3" t="s">
        <v>5209</v>
      </c>
      <c r="I66" s="3" t="s">
        <v>2726</v>
      </c>
      <c r="J66" s="3" t="s">
        <v>3851</v>
      </c>
      <c r="K66" s="3" t="s">
        <v>3344</v>
      </c>
    </row>
    <row r="67" spans="2:11" x14ac:dyDescent="0.25">
      <c r="B67" t="s">
        <v>4519</v>
      </c>
      <c r="C67" s="7">
        <v>0</v>
      </c>
      <c r="D67" s="7">
        <v>42</v>
      </c>
      <c r="E67" s="7">
        <v>42</v>
      </c>
      <c r="F67" s="7">
        <v>45</v>
      </c>
      <c r="H67" s="3" t="s">
        <v>5209</v>
      </c>
      <c r="I67" s="3" t="s">
        <v>2747</v>
      </c>
      <c r="J67" s="3" t="s">
        <v>3867</v>
      </c>
      <c r="K67" s="3" t="s">
        <v>3361</v>
      </c>
    </row>
    <row r="68" spans="2:11" x14ac:dyDescent="0.25">
      <c r="B68" t="s">
        <v>4522</v>
      </c>
      <c r="C68" s="7">
        <v>0</v>
      </c>
      <c r="D68" s="7">
        <v>7</v>
      </c>
      <c r="E68" s="7">
        <v>7</v>
      </c>
      <c r="F68" s="7">
        <v>14</v>
      </c>
      <c r="H68" s="3" t="s">
        <v>5209</v>
      </c>
      <c r="I68" s="3" t="s">
        <v>2602</v>
      </c>
      <c r="J68" s="4">
        <v>4.6527777777777779E-2</v>
      </c>
      <c r="K68" s="4">
        <v>4.6527777777777779E-2</v>
      </c>
    </row>
    <row r="69" spans="2:11" x14ac:dyDescent="0.25">
      <c r="B69" t="s">
        <v>4524</v>
      </c>
      <c r="C69" s="7">
        <v>5</v>
      </c>
      <c r="D69" s="7">
        <v>100</v>
      </c>
      <c r="E69" s="7">
        <v>105</v>
      </c>
      <c r="F69" s="7">
        <v>110</v>
      </c>
      <c r="H69" s="3" t="s">
        <v>5209</v>
      </c>
      <c r="I69" s="3" t="s">
        <v>2593</v>
      </c>
      <c r="J69" s="3" t="s">
        <v>3753</v>
      </c>
      <c r="K69" s="3" t="s">
        <v>3218</v>
      </c>
    </row>
    <row r="70" spans="2:11" x14ac:dyDescent="0.25">
      <c r="B70" t="s">
        <v>4543</v>
      </c>
      <c r="C70" s="7">
        <v>15</v>
      </c>
      <c r="D70" s="7">
        <v>22</v>
      </c>
      <c r="E70" s="7">
        <v>37</v>
      </c>
      <c r="F70" s="7">
        <v>43</v>
      </c>
      <c r="H70" s="3" t="s">
        <v>5209</v>
      </c>
      <c r="I70" s="3" t="s">
        <v>2816</v>
      </c>
      <c r="J70" s="3" t="s">
        <v>3914</v>
      </c>
      <c r="K70" s="3" t="s">
        <v>3421</v>
      </c>
    </row>
    <row r="71" spans="2:11" x14ac:dyDescent="0.25">
      <c r="B71" t="s">
        <v>4545</v>
      </c>
      <c r="C71" s="7">
        <v>0</v>
      </c>
      <c r="D71" s="7">
        <v>43</v>
      </c>
      <c r="E71" s="7">
        <v>43</v>
      </c>
      <c r="F71" s="7">
        <v>49</v>
      </c>
      <c r="G71" t="s">
        <v>5257</v>
      </c>
      <c r="H71" s="3" t="s">
        <v>5209</v>
      </c>
      <c r="I71" s="3" t="s">
        <v>2851</v>
      </c>
      <c r="J71" s="3" t="s">
        <v>3948</v>
      </c>
      <c r="K71" s="3" t="s">
        <v>3457</v>
      </c>
    </row>
    <row r="72" spans="2:11" x14ac:dyDescent="0.25">
      <c r="B72" t="s">
        <v>4550</v>
      </c>
      <c r="C72" s="7">
        <v>15</v>
      </c>
      <c r="D72" s="7">
        <v>24</v>
      </c>
      <c r="E72" s="7">
        <v>39</v>
      </c>
      <c r="F72" s="7">
        <v>69</v>
      </c>
      <c r="H72" s="3" t="s">
        <v>5209</v>
      </c>
      <c r="I72" s="3" t="s">
        <v>2899</v>
      </c>
      <c r="J72" s="3" t="s">
        <v>3994</v>
      </c>
      <c r="K72" s="3" t="s">
        <v>3510</v>
      </c>
    </row>
    <row r="73" spans="2:11" x14ac:dyDescent="0.25">
      <c r="B73" t="s">
        <v>4552</v>
      </c>
      <c r="C73" s="7">
        <v>12</v>
      </c>
      <c r="D73" s="7">
        <v>20</v>
      </c>
      <c r="E73" s="7">
        <v>32</v>
      </c>
      <c r="F73" s="7">
        <v>20</v>
      </c>
      <c r="H73" s="3" t="s">
        <v>5209</v>
      </c>
      <c r="I73" s="3" t="s">
        <v>2814</v>
      </c>
      <c r="J73" s="4">
        <v>2.2222222222222223E-2</v>
      </c>
      <c r="K73" s="3" t="s">
        <v>3420</v>
      </c>
    </row>
    <row r="74" spans="2:11" x14ac:dyDescent="0.25">
      <c r="B74" t="s">
        <v>4554</v>
      </c>
      <c r="C74" s="7">
        <v>2</v>
      </c>
      <c r="D74" s="7">
        <v>47</v>
      </c>
      <c r="E74" s="7">
        <v>49</v>
      </c>
      <c r="F74" s="7">
        <v>78</v>
      </c>
      <c r="H74" s="3" t="s">
        <v>5209</v>
      </c>
      <c r="I74" s="3" t="s">
        <v>2715</v>
      </c>
      <c r="J74" s="3" t="s">
        <v>3843</v>
      </c>
      <c r="K74" s="3" t="s">
        <v>3333</v>
      </c>
    </row>
    <row r="75" spans="2:11" x14ac:dyDescent="0.25">
      <c r="B75" t="s">
        <v>4555</v>
      </c>
      <c r="C75" s="7">
        <v>1</v>
      </c>
      <c r="D75" s="7">
        <v>9</v>
      </c>
      <c r="E75" s="7">
        <v>10</v>
      </c>
      <c r="F75" s="7">
        <v>9</v>
      </c>
      <c r="H75" s="3" t="s">
        <v>5209</v>
      </c>
      <c r="I75" s="3" t="s">
        <v>2716</v>
      </c>
      <c r="J75" s="4">
        <v>6.9444444444444441E-3</v>
      </c>
      <c r="K75" s="3" t="s">
        <v>3237</v>
      </c>
    </row>
    <row r="76" spans="2:11" x14ac:dyDescent="0.25">
      <c r="B76" t="s">
        <v>4559</v>
      </c>
      <c r="C76" s="7">
        <v>0</v>
      </c>
      <c r="D76" s="7">
        <v>23</v>
      </c>
      <c r="E76" s="7">
        <v>23</v>
      </c>
      <c r="F76" s="7">
        <v>23</v>
      </c>
      <c r="H76" s="3" t="s">
        <v>5209</v>
      </c>
      <c r="I76" s="3" t="s">
        <v>2708</v>
      </c>
      <c r="J76" s="3" t="s">
        <v>3838</v>
      </c>
      <c r="K76" s="3" t="s">
        <v>3327</v>
      </c>
    </row>
    <row r="77" spans="2:11" x14ac:dyDescent="0.25">
      <c r="B77" t="s">
        <v>4560</v>
      </c>
      <c r="C77" s="7">
        <v>0</v>
      </c>
      <c r="D77" s="7">
        <v>37</v>
      </c>
      <c r="E77" s="7">
        <v>37</v>
      </c>
      <c r="F77" s="7">
        <v>32</v>
      </c>
      <c r="H77" s="3" t="s">
        <v>5209</v>
      </c>
      <c r="I77" s="3" t="s">
        <v>2659</v>
      </c>
      <c r="J77" s="3" t="s">
        <v>3798</v>
      </c>
      <c r="K77" s="3" t="s">
        <v>3279</v>
      </c>
    </row>
    <row r="78" spans="2:11" x14ac:dyDescent="0.25">
      <c r="B78" t="s">
        <v>4574</v>
      </c>
      <c r="C78" s="7">
        <v>0</v>
      </c>
      <c r="D78" s="7">
        <v>24</v>
      </c>
      <c r="E78" s="7">
        <v>24</v>
      </c>
      <c r="F78" s="7">
        <v>51</v>
      </c>
      <c r="G78" t="s">
        <v>5235</v>
      </c>
      <c r="H78" s="3" t="s">
        <v>5209</v>
      </c>
      <c r="I78" s="3" t="s">
        <v>2632</v>
      </c>
      <c r="J78" s="3" t="s">
        <v>3779</v>
      </c>
      <c r="K78" s="3" t="s">
        <v>3252</v>
      </c>
    </row>
    <row r="79" spans="2:11" x14ac:dyDescent="0.25">
      <c r="B79" t="s">
        <v>4580</v>
      </c>
      <c r="C79" s="7">
        <v>0</v>
      </c>
      <c r="D79" s="7">
        <v>3</v>
      </c>
      <c r="E79" s="7">
        <v>3</v>
      </c>
      <c r="F79" s="7">
        <v>4</v>
      </c>
      <c r="H79" s="3" t="s">
        <v>5209</v>
      </c>
      <c r="I79" s="3" t="s">
        <v>2543</v>
      </c>
      <c r="J79" s="3" t="s">
        <v>3338</v>
      </c>
      <c r="K79" s="3" t="s">
        <v>3338</v>
      </c>
    </row>
    <row r="80" spans="2:11" x14ac:dyDescent="0.25">
      <c r="B80" t="s">
        <v>4584</v>
      </c>
      <c r="C80" s="7">
        <v>1</v>
      </c>
      <c r="D80" s="7">
        <v>5</v>
      </c>
      <c r="E80" s="7">
        <v>6</v>
      </c>
      <c r="F80" s="7">
        <v>10</v>
      </c>
      <c r="H80" s="3" t="s">
        <v>5209</v>
      </c>
      <c r="I80" s="3" t="s">
        <v>2761</v>
      </c>
      <c r="J80" s="3" t="s">
        <v>3463</v>
      </c>
      <c r="K80" s="3" t="s">
        <v>3371</v>
      </c>
    </row>
    <row r="81" spans="2:11" x14ac:dyDescent="0.25">
      <c r="B81" t="s">
        <v>4591</v>
      </c>
      <c r="C81" s="7">
        <v>0</v>
      </c>
      <c r="D81" s="7">
        <v>57</v>
      </c>
      <c r="E81" s="7">
        <v>57</v>
      </c>
      <c r="F81" s="7">
        <v>86</v>
      </c>
      <c r="H81" s="3" t="s">
        <v>5209</v>
      </c>
      <c r="I81" s="3" t="s">
        <v>2860</v>
      </c>
      <c r="J81" s="3" t="s">
        <v>3955</v>
      </c>
      <c r="K81" s="3" t="s">
        <v>3466</v>
      </c>
    </row>
    <row r="82" spans="2:11" x14ac:dyDescent="0.25">
      <c r="B82" t="s">
        <v>4592</v>
      </c>
      <c r="C82" s="7">
        <v>0</v>
      </c>
      <c r="D82" s="7">
        <v>52</v>
      </c>
      <c r="E82" s="7">
        <v>52</v>
      </c>
      <c r="F82" s="7">
        <v>88</v>
      </c>
      <c r="H82" s="3" t="s">
        <v>5209</v>
      </c>
      <c r="I82" s="3" t="s">
        <v>2861</v>
      </c>
      <c r="J82" s="3" t="s">
        <v>3956</v>
      </c>
      <c r="K82" s="3" t="s">
        <v>3467</v>
      </c>
    </row>
    <row r="83" spans="2:11" x14ac:dyDescent="0.25">
      <c r="B83" t="s">
        <v>4604</v>
      </c>
      <c r="C83" s="7">
        <v>6</v>
      </c>
      <c r="D83" s="7">
        <v>105</v>
      </c>
      <c r="E83" s="7">
        <v>111</v>
      </c>
      <c r="F83" s="7">
        <v>127</v>
      </c>
      <c r="H83" s="3" t="s">
        <v>5209</v>
      </c>
      <c r="I83" s="3" t="s">
        <v>2886</v>
      </c>
      <c r="J83" s="3" t="s">
        <v>5032</v>
      </c>
      <c r="K83" s="3" t="s">
        <v>5172</v>
      </c>
    </row>
    <row r="84" spans="2:11" x14ac:dyDescent="0.25">
      <c r="B84" t="s">
        <v>4605</v>
      </c>
      <c r="C84" s="7">
        <v>6</v>
      </c>
      <c r="D84" s="7">
        <v>102</v>
      </c>
      <c r="E84" s="7">
        <v>108</v>
      </c>
      <c r="F84" s="7">
        <v>119</v>
      </c>
      <c r="H84" s="3" t="s">
        <v>5209</v>
      </c>
      <c r="I84" s="3" t="s">
        <v>2887</v>
      </c>
      <c r="J84" s="3" t="s">
        <v>5033</v>
      </c>
      <c r="K84" s="3" t="s">
        <v>5173</v>
      </c>
    </row>
    <row r="85" spans="2:11" x14ac:dyDescent="0.25">
      <c r="B85" t="s">
        <v>4608</v>
      </c>
      <c r="C85" s="7">
        <v>1</v>
      </c>
      <c r="D85" s="7">
        <v>15</v>
      </c>
      <c r="E85" s="7">
        <v>16</v>
      </c>
      <c r="F85" s="7">
        <v>16</v>
      </c>
      <c r="H85" s="3" t="s">
        <v>5209</v>
      </c>
      <c r="I85" s="3" t="s">
        <v>2752</v>
      </c>
      <c r="J85" s="3" t="s">
        <v>3869</v>
      </c>
      <c r="K85" s="3" t="s">
        <v>3364</v>
      </c>
    </row>
    <row r="86" spans="2:11" x14ac:dyDescent="0.25">
      <c r="B86" t="s">
        <v>4609</v>
      </c>
      <c r="C86" s="7">
        <v>1</v>
      </c>
      <c r="D86" s="7">
        <v>11</v>
      </c>
      <c r="E86" s="7">
        <v>12</v>
      </c>
      <c r="F86" s="7">
        <v>12</v>
      </c>
      <c r="H86" s="3" t="s">
        <v>5209</v>
      </c>
      <c r="I86" s="3" t="s">
        <v>2753</v>
      </c>
      <c r="J86" s="3" t="s">
        <v>3810</v>
      </c>
      <c r="K86" s="3" t="s">
        <v>3365</v>
      </c>
    </row>
    <row r="87" spans="2:11" x14ac:dyDescent="0.25">
      <c r="B87" t="s">
        <v>4617</v>
      </c>
      <c r="C87" s="7">
        <v>0</v>
      </c>
      <c r="D87" s="7">
        <v>27</v>
      </c>
      <c r="E87" s="7">
        <v>27</v>
      </c>
      <c r="F87" s="7">
        <v>56</v>
      </c>
      <c r="G87" s="3" t="s">
        <v>5245</v>
      </c>
      <c r="H87" s="3" t="s">
        <v>5209</v>
      </c>
      <c r="I87" s="3" t="s">
        <v>2719</v>
      </c>
      <c r="J87" s="3" t="s">
        <v>3846</v>
      </c>
      <c r="K87" s="3" t="s">
        <v>3336</v>
      </c>
    </row>
    <row r="88" spans="2:11" x14ac:dyDescent="0.25">
      <c r="B88" t="s">
        <v>4633</v>
      </c>
      <c r="C88" s="7">
        <v>0</v>
      </c>
      <c r="D88" s="7">
        <v>27</v>
      </c>
      <c r="E88" s="7">
        <v>27</v>
      </c>
      <c r="F88" s="7">
        <v>28</v>
      </c>
      <c r="H88" s="3" t="s">
        <v>5209</v>
      </c>
      <c r="I88" s="3" t="s">
        <v>2822</v>
      </c>
      <c r="J88" s="3" t="s">
        <v>3920</v>
      </c>
      <c r="K88" s="3" t="s">
        <v>3428</v>
      </c>
    </row>
    <row r="89" spans="2:11" x14ac:dyDescent="0.25">
      <c r="B89" t="s">
        <v>4634</v>
      </c>
      <c r="C89" s="7">
        <v>0</v>
      </c>
      <c r="D89" s="7">
        <v>27</v>
      </c>
      <c r="E89" s="7">
        <v>27</v>
      </c>
      <c r="F89" s="7">
        <v>28</v>
      </c>
      <c r="H89" s="3" t="s">
        <v>5209</v>
      </c>
      <c r="I89" s="3" t="s">
        <v>2823</v>
      </c>
      <c r="J89" s="3" t="s">
        <v>3920</v>
      </c>
      <c r="K89" s="3" t="s">
        <v>3429</v>
      </c>
    </row>
    <row r="90" spans="2:11" x14ac:dyDescent="0.25">
      <c r="B90" t="s">
        <v>4635</v>
      </c>
      <c r="C90" s="7">
        <v>0</v>
      </c>
      <c r="D90" s="7">
        <v>11</v>
      </c>
      <c r="E90" s="7">
        <v>11</v>
      </c>
      <c r="F90" s="7">
        <v>10</v>
      </c>
      <c r="H90" s="3" t="s">
        <v>5209</v>
      </c>
      <c r="I90" s="3" t="s">
        <v>2529</v>
      </c>
      <c r="J90" s="3" t="s">
        <v>3430</v>
      </c>
      <c r="K90" s="3" t="s">
        <v>3430</v>
      </c>
    </row>
    <row r="91" spans="2:11" x14ac:dyDescent="0.25">
      <c r="B91" t="s">
        <v>4636</v>
      </c>
      <c r="C91" s="7">
        <v>0</v>
      </c>
      <c r="D91" s="7">
        <v>11</v>
      </c>
      <c r="E91" s="7">
        <v>11</v>
      </c>
      <c r="F91" s="7">
        <v>10</v>
      </c>
      <c r="H91" s="3" t="s">
        <v>5209</v>
      </c>
      <c r="I91" s="3" t="s">
        <v>2529</v>
      </c>
      <c r="J91" s="3" t="s">
        <v>3430</v>
      </c>
      <c r="K91" s="3" t="s">
        <v>3430</v>
      </c>
    </row>
    <row r="92" spans="2:11" x14ac:dyDescent="0.25">
      <c r="B92" t="s">
        <v>4637</v>
      </c>
      <c r="C92" s="7">
        <v>0</v>
      </c>
      <c r="D92" s="7">
        <v>11</v>
      </c>
      <c r="E92" s="7">
        <v>11</v>
      </c>
      <c r="F92" s="7">
        <v>10</v>
      </c>
      <c r="H92" s="3" t="s">
        <v>5209</v>
      </c>
      <c r="I92" s="3" t="s">
        <v>2529</v>
      </c>
      <c r="J92" s="3" t="s">
        <v>3430</v>
      </c>
      <c r="K92" s="3" t="s">
        <v>3430</v>
      </c>
    </row>
    <row r="93" spans="2:11" x14ac:dyDescent="0.25">
      <c r="B93" t="s">
        <v>4638</v>
      </c>
      <c r="C93" s="7">
        <v>0</v>
      </c>
      <c r="D93" s="7">
        <v>11</v>
      </c>
      <c r="E93" s="7">
        <v>11</v>
      </c>
      <c r="F93" s="7">
        <v>10</v>
      </c>
      <c r="H93" s="3" t="s">
        <v>5209</v>
      </c>
      <c r="I93" s="3" t="s">
        <v>2529</v>
      </c>
      <c r="J93" s="3" t="s">
        <v>3430</v>
      </c>
      <c r="K93" s="3" t="s">
        <v>3430</v>
      </c>
    </row>
    <row r="94" spans="2:11" x14ac:dyDescent="0.25">
      <c r="B94" t="s">
        <v>4639</v>
      </c>
      <c r="C94" s="7">
        <v>0</v>
      </c>
      <c r="D94" s="7">
        <v>13</v>
      </c>
      <c r="E94" s="7">
        <v>13</v>
      </c>
      <c r="F94" s="7">
        <v>12</v>
      </c>
      <c r="H94" s="3" t="s">
        <v>5209</v>
      </c>
      <c r="I94" s="3" t="s">
        <v>2682</v>
      </c>
      <c r="J94" s="3" t="s">
        <v>3435</v>
      </c>
      <c r="K94" s="3" t="s">
        <v>3435</v>
      </c>
    </row>
    <row r="95" spans="2:11" x14ac:dyDescent="0.25">
      <c r="B95" t="s">
        <v>4640</v>
      </c>
      <c r="C95" s="7">
        <v>0</v>
      </c>
      <c r="D95" s="7">
        <v>19</v>
      </c>
      <c r="E95" s="7">
        <v>19</v>
      </c>
      <c r="F95" s="7">
        <v>22</v>
      </c>
      <c r="H95" s="3" t="s">
        <v>5209</v>
      </c>
      <c r="I95" s="3" t="s">
        <v>2829</v>
      </c>
      <c r="J95" s="3" t="s">
        <v>3926</v>
      </c>
      <c r="K95" s="3" t="s">
        <v>3436</v>
      </c>
    </row>
    <row r="96" spans="2:11" x14ac:dyDescent="0.25">
      <c r="B96" t="s">
        <v>4641</v>
      </c>
      <c r="C96" s="7">
        <v>0</v>
      </c>
      <c r="D96" s="7">
        <v>18</v>
      </c>
      <c r="E96" s="7">
        <v>18</v>
      </c>
      <c r="F96" s="7">
        <v>22</v>
      </c>
      <c r="H96" s="3" t="s">
        <v>5209</v>
      </c>
      <c r="I96" s="3" t="s">
        <v>2829</v>
      </c>
      <c r="J96" s="3" t="s">
        <v>3927</v>
      </c>
      <c r="K96" s="3" t="s">
        <v>3437</v>
      </c>
    </row>
    <row r="97" spans="2:11" x14ac:dyDescent="0.25">
      <c r="B97" t="s">
        <v>4642</v>
      </c>
      <c r="C97" s="7">
        <v>2</v>
      </c>
      <c r="D97" s="7">
        <v>24</v>
      </c>
      <c r="E97" s="7">
        <v>26</v>
      </c>
      <c r="F97" s="7">
        <v>31</v>
      </c>
      <c r="H97" s="3" t="s">
        <v>5209</v>
      </c>
      <c r="I97" s="3" t="s">
        <v>4899</v>
      </c>
      <c r="J97" s="3" t="s">
        <v>5038</v>
      </c>
      <c r="K97" s="3" t="s">
        <v>5177</v>
      </c>
    </row>
    <row r="98" spans="2:11" x14ac:dyDescent="0.25">
      <c r="B98" t="s">
        <v>4643</v>
      </c>
      <c r="C98" s="7">
        <v>0</v>
      </c>
      <c r="D98" s="7">
        <v>33</v>
      </c>
      <c r="E98" s="7">
        <v>33</v>
      </c>
      <c r="F98" s="7">
        <v>42</v>
      </c>
      <c r="H98" s="3" t="s">
        <v>5209</v>
      </c>
      <c r="I98" s="3" t="s">
        <v>2727</v>
      </c>
      <c r="J98" s="3" t="s">
        <v>3852</v>
      </c>
      <c r="K98" s="3" t="s">
        <v>3345</v>
      </c>
    </row>
    <row r="99" spans="2:11" x14ac:dyDescent="0.25">
      <c r="B99" t="s">
        <v>4644</v>
      </c>
      <c r="C99" s="7">
        <v>0</v>
      </c>
      <c r="D99" s="7">
        <v>47</v>
      </c>
      <c r="E99" s="7">
        <v>47</v>
      </c>
      <c r="F99" s="7">
        <v>88</v>
      </c>
      <c r="H99" s="3" t="s">
        <v>5209</v>
      </c>
      <c r="I99" s="3" t="s">
        <v>2806</v>
      </c>
      <c r="J99" s="3" t="s">
        <v>3908</v>
      </c>
      <c r="K99" s="3" t="s">
        <v>3413</v>
      </c>
    </row>
    <row r="100" spans="2:11" x14ac:dyDescent="0.25">
      <c r="B100" t="s">
        <v>4645</v>
      </c>
      <c r="C100" s="7">
        <v>7</v>
      </c>
      <c r="D100" s="7">
        <v>93</v>
      </c>
      <c r="E100" s="7">
        <v>100</v>
      </c>
      <c r="F100" s="7">
        <v>125</v>
      </c>
      <c r="G100"/>
      <c r="H100" s="3" t="s">
        <v>5209</v>
      </c>
      <c r="I100" s="3" t="s">
        <v>2537</v>
      </c>
      <c r="J100" s="3" t="s">
        <v>3715</v>
      </c>
      <c r="K100" s="3" t="s">
        <v>3161</v>
      </c>
    </row>
    <row r="101" spans="2:11" x14ac:dyDescent="0.25">
      <c r="B101" t="s">
        <v>4649</v>
      </c>
      <c r="C101" s="7">
        <v>18</v>
      </c>
      <c r="D101" s="7">
        <v>35</v>
      </c>
      <c r="E101" s="7">
        <v>53</v>
      </c>
      <c r="F101" s="7">
        <v>59</v>
      </c>
      <c r="G101" t="s">
        <v>5235</v>
      </c>
      <c r="H101" s="3" t="s">
        <v>5209</v>
      </c>
      <c r="I101" s="3" t="s">
        <v>2858</v>
      </c>
      <c r="J101" s="3" t="s">
        <v>3953</v>
      </c>
      <c r="K101" s="3" t="s">
        <v>3464</v>
      </c>
    </row>
    <row r="102" spans="2:11" x14ac:dyDescent="0.25">
      <c r="B102" t="s">
        <v>4663</v>
      </c>
      <c r="C102" s="7">
        <v>0</v>
      </c>
      <c r="D102" s="7">
        <v>2</v>
      </c>
      <c r="E102" s="7">
        <v>2</v>
      </c>
      <c r="F102" s="7">
        <v>4</v>
      </c>
      <c r="H102" s="3" t="s">
        <v>5209</v>
      </c>
      <c r="I102" s="3" t="s">
        <v>2616</v>
      </c>
      <c r="J102" s="3" t="s">
        <v>3184</v>
      </c>
      <c r="K102" s="3" t="s">
        <v>3239</v>
      </c>
    </row>
    <row r="103" spans="2:11" x14ac:dyDescent="0.25">
      <c r="B103" t="s">
        <v>4664</v>
      </c>
      <c r="C103" s="7">
        <v>0</v>
      </c>
      <c r="D103" s="7">
        <v>2</v>
      </c>
      <c r="E103" s="7">
        <v>2</v>
      </c>
      <c r="F103" s="7">
        <v>5</v>
      </c>
      <c r="H103" s="3" t="s">
        <v>5209</v>
      </c>
      <c r="I103" s="3" t="s">
        <v>2617</v>
      </c>
      <c r="J103" s="4">
        <v>8.4722222222222213E-2</v>
      </c>
      <c r="K103" s="3" t="s">
        <v>3240</v>
      </c>
    </row>
    <row r="104" spans="2:11" x14ac:dyDescent="0.25">
      <c r="B104" t="s">
        <v>4670</v>
      </c>
      <c r="C104" s="7">
        <v>0</v>
      </c>
      <c r="D104" s="7">
        <v>23</v>
      </c>
      <c r="E104" s="7">
        <v>23</v>
      </c>
      <c r="F104" s="7">
        <v>65</v>
      </c>
      <c r="H104" s="3" t="s">
        <v>5209</v>
      </c>
      <c r="I104" s="3" t="s">
        <v>3122</v>
      </c>
      <c r="J104" s="3" t="s">
        <v>4160</v>
      </c>
      <c r="K104" s="3" t="s">
        <v>3688</v>
      </c>
    </row>
    <row r="105" spans="2:11" x14ac:dyDescent="0.25">
      <c r="B105" t="s">
        <v>4671</v>
      </c>
      <c r="C105" s="7">
        <v>0</v>
      </c>
      <c r="D105" s="7">
        <v>23</v>
      </c>
      <c r="E105" s="7">
        <v>23</v>
      </c>
      <c r="F105" s="7">
        <v>66</v>
      </c>
      <c r="H105" s="3" t="s">
        <v>5209</v>
      </c>
      <c r="I105" s="3" t="s">
        <v>3124</v>
      </c>
      <c r="J105" s="3" t="s">
        <v>4162</v>
      </c>
      <c r="K105" s="3" t="s">
        <v>3690</v>
      </c>
    </row>
    <row r="106" spans="2:11" x14ac:dyDescent="0.25">
      <c r="B106" t="s">
        <v>4672</v>
      </c>
      <c r="C106" s="7">
        <v>0</v>
      </c>
      <c r="D106" s="7">
        <v>23</v>
      </c>
      <c r="E106" s="7">
        <v>23</v>
      </c>
      <c r="F106" s="7">
        <v>66</v>
      </c>
      <c r="H106" s="3" t="s">
        <v>5209</v>
      </c>
      <c r="I106" s="3" t="s">
        <v>3124</v>
      </c>
      <c r="J106" s="3" t="s">
        <v>4162</v>
      </c>
      <c r="K106" s="3" t="s">
        <v>3690</v>
      </c>
    </row>
    <row r="107" spans="2:11" x14ac:dyDescent="0.25">
      <c r="B107" t="s">
        <v>4673</v>
      </c>
      <c r="C107" s="7">
        <v>0</v>
      </c>
      <c r="D107" s="7">
        <v>23</v>
      </c>
      <c r="E107" s="7">
        <v>23</v>
      </c>
      <c r="F107" s="7">
        <v>66</v>
      </c>
      <c r="H107" s="3" t="s">
        <v>5209</v>
      </c>
      <c r="I107" s="3" t="s">
        <v>3124</v>
      </c>
      <c r="J107" s="3" t="s">
        <v>4162</v>
      </c>
      <c r="K107" s="3" t="s">
        <v>3688</v>
      </c>
    </row>
    <row r="108" spans="2:11" x14ac:dyDescent="0.25">
      <c r="B108" t="s">
        <v>4674</v>
      </c>
      <c r="C108" s="7">
        <v>0</v>
      </c>
      <c r="D108" s="7">
        <v>23</v>
      </c>
      <c r="E108" s="7">
        <v>23</v>
      </c>
      <c r="F108" s="7">
        <v>66</v>
      </c>
      <c r="H108" s="3" t="s">
        <v>5209</v>
      </c>
      <c r="I108" s="3" t="s">
        <v>3124</v>
      </c>
      <c r="J108" s="3" t="s">
        <v>4162</v>
      </c>
      <c r="K108" s="3" t="s">
        <v>3688</v>
      </c>
    </row>
    <row r="109" spans="2:11" x14ac:dyDescent="0.25">
      <c r="B109" t="s">
        <v>4675</v>
      </c>
      <c r="C109" s="7">
        <v>0</v>
      </c>
      <c r="D109" s="7">
        <v>23</v>
      </c>
      <c r="E109" s="7">
        <v>23</v>
      </c>
      <c r="F109" s="7">
        <v>66</v>
      </c>
      <c r="H109" s="3" t="s">
        <v>5209</v>
      </c>
      <c r="I109" s="3" t="s">
        <v>3124</v>
      </c>
      <c r="J109" s="3" t="s">
        <v>4162</v>
      </c>
      <c r="K109" s="3" t="s">
        <v>3688</v>
      </c>
    </row>
    <row r="110" spans="2:11" x14ac:dyDescent="0.25">
      <c r="B110" t="s">
        <v>4676</v>
      </c>
      <c r="C110" s="7">
        <v>0</v>
      </c>
      <c r="D110" s="7">
        <v>23</v>
      </c>
      <c r="E110" s="7">
        <v>23</v>
      </c>
      <c r="F110" s="7">
        <v>65</v>
      </c>
      <c r="H110" s="3" t="s">
        <v>5209</v>
      </c>
      <c r="I110" s="3" t="s">
        <v>3122</v>
      </c>
      <c r="J110" s="3" t="s">
        <v>4160</v>
      </c>
      <c r="K110" s="3" t="s">
        <v>3688</v>
      </c>
    </row>
    <row r="111" spans="2:11" x14ac:dyDescent="0.25">
      <c r="B111" t="s">
        <v>4677</v>
      </c>
      <c r="C111" s="7">
        <v>0</v>
      </c>
      <c r="D111" s="7">
        <v>23</v>
      </c>
      <c r="E111" s="7">
        <v>23</v>
      </c>
      <c r="F111" s="7">
        <v>66</v>
      </c>
      <c r="H111" s="3" t="s">
        <v>5209</v>
      </c>
      <c r="I111" s="3" t="s">
        <v>3124</v>
      </c>
      <c r="J111" s="3" t="s">
        <v>4162</v>
      </c>
      <c r="K111" s="3" t="s">
        <v>3688</v>
      </c>
    </row>
    <row r="112" spans="2:11" x14ac:dyDescent="0.25">
      <c r="B112" t="s">
        <v>4678</v>
      </c>
      <c r="C112" s="7">
        <v>0</v>
      </c>
      <c r="D112" s="7">
        <v>23</v>
      </c>
      <c r="E112" s="7">
        <v>23</v>
      </c>
      <c r="F112" s="7">
        <v>66</v>
      </c>
      <c r="H112" s="3" t="s">
        <v>5209</v>
      </c>
      <c r="I112" s="3" t="s">
        <v>3124</v>
      </c>
      <c r="J112" s="3" t="s">
        <v>4162</v>
      </c>
      <c r="K112" s="3" t="s">
        <v>3688</v>
      </c>
    </row>
    <row r="113" spans="2:11" x14ac:dyDescent="0.25">
      <c r="B113" t="s">
        <v>4679</v>
      </c>
      <c r="C113" s="7">
        <v>0</v>
      </c>
      <c r="D113" s="7">
        <v>23</v>
      </c>
      <c r="E113" s="7">
        <v>23</v>
      </c>
      <c r="F113" s="7">
        <v>66</v>
      </c>
      <c r="H113" s="3" t="s">
        <v>5209</v>
      </c>
      <c r="I113" s="3" t="s">
        <v>3124</v>
      </c>
      <c r="J113" s="3" t="s">
        <v>4162</v>
      </c>
      <c r="K113" s="3" t="s">
        <v>3690</v>
      </c>
    </row>
    <row r="114" spans="2:11" x14ac:dyDescent="0.25">
      <c r="B114" t="s">
        <v>4680</v>
      </c>
      <c r="C114" s="7">
        <v>0</v>
      </c>
      <c r="D114" s="7">
        <v>23</v>
      </c>
      <c r="E114" s="7">
        <v>23</v>
      </c>
      <c r="F114" s="7">
        <v>66</v>
      </c>
      <c r="H114" s="3" t="s">
        <v>5209</v>
      </c>
      <c r="I114" s="3" t="s">
        <v>3124</v>
      </c>
      <c r="J114" s="3" t="s">
        <v>4162</v>
      </c>
      <c r="K114" s="3" t="s">
        <v>3690</v>
      </c>
    </row>
    <row r="115" spans="2:11" x14ac:dyDescent="0.25">
      <c r="B115" t="s">
        <v>4687</v>
      </c>
      <c r="C115" s="7">
        <v>0</v>
      </c>
      <c r="D115" s="7">
        <v>10</v>
      </c>
      <c r="E115" s="7">
        <v>10</v>
      </c>
      <c r="F115" s="7">
        <v>6</v>
      </c>
      <c r="H115" s="3" t="s">
        <v>5209</v>
      </c>
      <c r="I115" s="3" t="s">
        <v>2588</v>
      </c>
      <c r="J115" s="3" t="s">
        <v>3237</v>
      </c>
      <c r="K115" s="3" t="s">
        <v>3213</v>
      </c>
    </row>
    <row r="116" spans="2:11" x14ac:dyDescent="0.25">
      <c r="B116" t="s">
        <v>4697</v>
      </c>
      <c r="C116" s="7">
        <v>3</v>
      </c>
      <c r="D116" s="7">
        <v>3</v>
      </c>
      <c r="E116" s="7">
        <v>6</v>
      </c>
      <c r="F116" s="7">
        <v>6</v>
      </c>
      <c r="H116" s="3" t="s">
        <v>5209</v>
      </c>
      <c r="I116" s="3" t="s">
        <v>2749</v>
      </c>
      <c r="J116" s="3" t="s">
        <v>3193</v>
      </c>
      <c r="K116" s="3" t="s">
        <v>3193</v>
      </c>
    </row>
    <row r="117" spans="2:11" x14ac:dyDescent="0.25">
      <c r="B117" t="s">
        <v>4698</v>
      </c>
      <c r="C117" s="7">
        <v>3</v>
      </c>
      <c r="D117" s="7">
        <v>1</v>
      </c>
      <c r="E117" s="7">
        <v>4</v>
      </c>
      <c r="F117" s="7">
        <v>4</v>
      </c>
      <c r="H117" s="3" t="s">
        <v>5209</v>
      </c>
      <c r="I117" s="3" t="s">
        <v>2616</v>
      </c>
      <c r="J117" s="3" t="s">
        <v>3149</v>
      </c>
      <c r="K117" s="3" t="s">
        <v>3149</v>
      </c>
    </row>
    <row r="118" spans="2:11" x14ac:dyDescent="0.25">
      <c r="B118" t="s">
        <v>4699</v>
      </c>
      <c r="C118" s="7">
        <v>3</v>
      </c>
      <c r="D118" s="7">
        <v>1</v>
      </c>
      <c r="E118" s="7">
        <v>4</v>
      </c>
      <c r="F118" s="7">
        <v>6</v>
      </c>
      <c r="H118" s="3" t="s">
        <v>5209</v>
      </c>
      <c r="I118" s="3" t="s">
        <v>2694</v>
      </c>
      <c r="J118" s="3" t="s">
        <v>3363</v>
      </c>
      <c r="K118" s="3" t="s">
        <v>3363</v>
      </c>
    </row>
    <row r="119" spans="2:11" x14ac:dyDescent="0.25">
      <c r="B119" t="s">
        <v>4700</v>
      </c>
      <c r="C119" s="7">
        <v>3</v>
      </c>
      <c r="D119" s="7">
        <v>1</v>
      </c>
      <c r="E119" s="7">
        <v>4</v>
      </c>
      <c r="F119" s="7">
        <v>5</v>
      </c>
      <c r="H119" s="3" t="s">
        <v>5209</v>
      </c>
      <c r="I119" s="3" t="s">
        <v>2750</v>
      </c>
      <c r="J119" s="3" t="s">
        <v>3149</v>
      </c>
      <c r="K119" s="3" t="s">
        <v>3363</v>
      </c>
    </row>
    <row r="120" spans="2:11" x14ac:dyDescent="0.25">
      <c r="B120" t="s">
        <v>4701</v>
      </c>
      <c r="C120" s="7">
        <v>1</v>
      </c>
      <c r="D120" s="7">
        <v>2</v>
      </c>
      <c r="E120" s="7">
        <v>3</v>
      </c>
      <c r="F120" s="7">
        <v>4</v>
      </c>
      <c r="H120" s="3" t="s">
        <v>5209</v>
      </c>
      <c r="I120" s="3" t="s">
        <v>2751</v>
      </c>
      <c r="J120" s="3" t="s">
        <v>3211</v>
      </c>
      <c r="K120" s="3" t="s">
        <v>3211</v>
      </c>
    </row>
    <row r="121" spans="2:11" x14ac:dyDescent="0.25">
      <c r="B121" t="s">
        <v>4708</v>
      </c>
      <c r="C121" s="7">
        <v>3</v>
      </c>
      <c r="D121" s="7">
        <v>2</v>
      </c>
      <c r="E121" s="7">
        <v>5</v>
      </c>
      <c r="F121" s="7">
        <v>8</v>
      </c>
      <c r="H121" s="3" t="s">
        <v>5209</v>
      </c>
      <c r="I121" s="3" t="s">
        <v>2743</v>
      </c>
      <c r="J121" s="3" t="s">
        <v>3353</v>
      </c>
      <c r="K121" s="3" t="s">
        <v>3353</v>
      </c>
    </row>
    <row r="122" spans="2:11" x14ac:dyDescent="0.25">
      <c r="B122" t="s">
        <v>4709</v>
      </c>
      <c r="C122" s="7">
        <v>3</v>
      </c>
      <c r="D122" s="7">
        <v>2</v>
      </c>
      <c r="E122" s="7">
        <v>5</v>
      </c>
      <c r="F122" s="7">
        <v>5</v>
      </c>
      <c r="H122" s="3" t="s">
        <v>5209</v>
      </c>
      <c r="I122" s="3" t="s">
        <v>2617</v>
      </c>
      <c r="J122" s="3" t="s">
        <v>3346</v>
      </c>
      <c r="K122" s="3" t="s">
        <v>3346</v>
      </c>
    </row>
    <row r="123" spans="2:11" x14ac:dyDescent="0.25">
      <c r="B123" t="s">
        <v>4711</v>
      </c>
      <c r="C123" s="7">
        <v>0</v>
      </c>
      <c r="D123" s="7">
        <v>194</v>
      </c>
      <c r="E123" s="7">
        <v>194</v>
      </c>
      <c r="F123" s="7">
        <v>205</v>
      </c>
      <c r="G123" t="s">
        <v>5257</v>
      </c>
      <c r="H123" s="3" t="s">
        <v>5209</v>
      </c>
      <c r="I123" s="3" t="s">
        <v>2678</v>
      </c>
      <c r="J123" s="3" t="s">
        <v>5047</v>
      </c>
      <c r="K123" s="3" t="s">
        <v>3296</v>
      </c>
    </row>
    <row r="124" spans="2:11" x14ac:dyDescent="0.25">
      <c r="B124" t="s">
        <v>4735</v>
      </c>
      <c r="C124" s="7">
        <v>6</v>
      </c>
      <c r="D124" s="7">
        <v>13</v>
      </c>
      <c r="E124" s="7">
        <v>19</v>
      </c>
      <c r="F124" s="7">
        <v>13</v>
      </c>
      <c r="G124" t="s">
        <v>5206</v>
      </c>
      <c r="H124" s="3" t="s">
        <v>5209</v>
      </c>
      <c r="I124" s="3" t="s">
        <v>2738</v>
      </c>
      <c r="J124" s="4">
        <v>1.3194444444444444E-2</v>
      </c>
      <c r="K124" s="3" t="s">
        <v>3352</v>
      </c>
    </row>
    <row r="125" spans="2:11" x14ac:dyDescent="0.25">
      <c r="B125" t="s">
        <v>4736</v>
      </c>
      <c r="C125" s="7">
        <v>0</v>
      </c>
      <c r="D125" s="7">
        <v>53</v>
      </c>
      <c r="E125" s="7">
        <v>53</v>
      </c>
      <c r="F125" s="7">
        <v>91</v>
      </c>
      <c r="H125" s="3" t="s">
        <v>5209</v>
      </c>
      <c r="I125" s="3" t="s">
        <v>2808</v>
      </c>
      <c r="J125" s="3" t="s">
        <v>5057</v>
      </c>
      <c r="K125" s="3" t="s">
        <v>5196</v>
      </c>
    </row>
    <row r="126" spans="2:11" x14ac:dyDescent="0.25">
      <c r="B126" t="s">
        <v>4748</v>
      </c>
      <c r="C126" s="7">
        <v>4</v>
      </c>
      <c r="D126" s="7">
        <v>42</v>
      </c>
      <c r="E126" s="7">
        <v>46</v>
      </c>
      <c r="F126" s="7">
        <v>61</v>
      </c>
      <c r="G126" t="s">
        <v>5257</v>
      </c>
      <c r="H126" s="3" t="s">
        <v>5209</v>
      </c>
      <c r="I126" s="3" t="s">
        <v>4921</v>
      </c>
      <c r="J126" s="3" t="s">
        <v>5061</v>
      </c>
      <c r="K126" s="3" t="s">
        <v>5200</v>
      </c>
    </row>
    <row r="127" spans="2:11" x14ac:dyDescent="0.25">
      <c r="B127" t="s">
        <v>4756</v>
      </c>
      <c r="C127" s="7">
        <v>1</v>
      </c>
      <c r="D127" s="7">
        <v>33</v>
      </c>
      <c r="E127" s="7">
        <v>34</v>
      </c>
      <c r="F127" s="7">
        <v>46</v>
      </c>
      <c r="G127" t="s">
        <v>5218</v>
      </c>
      <c r="H127" s="3" t="s">
        <v>5209</v>
      </c>
      <c r="I127" s="3" t="s">
        <v>2598</v>
      </c>
      <c r="J127" s="3" t="s">
        <v>5063</v>
      </c>
      <c r="K127" s="3" t="s">
        <v>3223</v>
      </c>
    </row>
    <row r="128" spans="2:11" x14ac:dyDescent="0.25">
      <c r="B128" t="s">
        <v>4757</v>
      </c>
      <c r="C128" s="7">
        <v>1</v>
      </c>
      <c r="D128" s="7">
        <v>33</v>
      </c>
      <c r="E128" s="7">
        <v>34</v>
      </c>
      <c r="F128" s="7">
        <v>45</v>
      </c>
      <c r="G128" t="s">
        <v>5218</v>
      </c>
      <c r="H128" s="3" t="s">
        <v>5209</v>
      </c>
      <c r="I128" s="3" t="s">
        <v>2599</v>
      </c>
      <c r="J128" s="3" t="s">
        <v>5063</v>
      </c>
      <c r="K128" s="3" t="s">
        <v>3224</v>
      </c>
    </row>
    <row r="129" spans="1:12" x14ac:dyDescent="0.25">
      <c r="B129" t="s">
        <v>4761</v>
      </c>
      <c r="C129" s="7">
        <v>1</v>
      </c>
      <c r="D129" s="7">
        <v>21</v>
      </c>
      <c r="E129" s="7">
        <v>22</v>
      </c>
      <c r="F129" s="7">
        <v>11</v>
      </c>
      <c r="H129" s="3" t="s">
        <v>5209</v>
      </c>
      <c r="I129" s="3" t="s">
        <v>2624</v>
      </c>
      <c r="J129" s="3" t="s">
        <v>3982</v>
      </c>
      <c r="K129" s="3" t="s">
        <v>3494</v>
      </c>
    </row>
    <row r="130" spans="1:12" x14ac:dyDescent="0.25">
      <c r="B130" t="s">
        <v>4762</v>
      </c>
      <c r="C130" s="7">
        <v>7</v>
      </c>
      <c r="D130" s="7">
        <v>30</v>
      </c>
      <c r="E130" s="7">
        <v>37</v>
      </c>
      <c r="F130" s="7">
        <v>30</v>
      </c>
      <c r="H130" s="3" t="s">
        <v>5209</v>
      </c>
      <c r="I130" s="3" t="s">
        <v>2884</v>
      </c>
      <c r="J130" s="3" t="s">
        <v>3983</v>
      </c>
      <c r="K130" s="3" t="s">
        <v>3495</v>
      </c>
    </row>
    <row r="131" spans="1:12" x14ac:dyDescent="0.25">
      <c r="B131" t="s">
        <v>4770</v>
      </c>
      <c r="C131" s="7">
        <v>0</v>
      </c>
      <c r="D131" s="7">
        <v>16</v>
      </c>
      <c r="E131" s="7">
        <v>16</v>
      </c>
      <c r="F131" s="7">
        <v>26</v>
      </c>
      <c r="H131" s="3" t="s">
        <v>5209</v>
      </c>
      <c r="I131" s="3" t="s">
        <v>2643</v>
      </c>
      <c r="J131" s="3" t="s">
        <v>3787</v>
      </c>
      <c r="K131" s="3" t="s">
        <v>3261</v>
      </c>
    </row>
    <row r="132" spans="1:12" x14ac:dyDescent="0.25">
      <c r="A132" t="s">
        <v>11</v>
      </c>
      <c r="B132" t="s">
        <v>10</v>
      </c>
      <c r="C132" s="7">
        <v>4</v>
      </c>
      <c r="D132" s="7">
        <v>22</v>
      </c>
      <c r="E132" s="7">
        <v>26</v>
      </c>
      <c r="F132" s="7">
        <v>20</v>
      </c>
      <c r="G132" s="7"/>
      <c r="H132" t="s">
        <v>5209</v>
      </c>
      <c r="I132" t="s">
        <v>2528</v>
      </c>
      <c r="J132" s="3" t="s">
        <v>3152</v>
      </c>
      <c r="K132" s="3" t="s">
        <v>3152</v>
      </c>
      <c r="L132" s="3"/>
    </row>
    <row r="133" spans="1:12" x14ac:dyDescent="0.25">
      <c r="A133" t="s">
        <v>16</v>
      </c>
      <c r="B133" t="s">
        <v>1043</v>
      </c>
      <c r="C133" s="7">
        <v>0</v>
      </c>
      <c r="D133" s="7">
        <v>86</v>
      </c>
      <c r="E133" s="7">
        <v>86</v>
      </c>
      <c r="F133" s="7">
        <v>300</v>
      </c>
      <c r="G133" s="7"/>
      <c r="H133" t="s">
        <v>5209</v>
      </c>
      <c r="I133" t="s">
        <v>2533</v>
      </c>
      <c r="J133" s="3" t="s">
        <v>3710</v>
      </c>
      <c r="K133" s="3" t="s">
        <v>3156</v>
      </c>
      <c r="L133" s="3"/>
    </row>
    <row r="134" spans="1:12" x14ac:dyDescent="0.25">
      <c r="A134" t="s">
        <v>27</v>
      </c>
      <c r="B134" t="s">
        <v>1049</v>
      </c>
      <c r="C134" s="7">
        <v>0</v>
      </c>
      <c r="D134" s="7">
        <v>11</v>
      </c>
      <c r="E134" s="7">
        <v>11</v>
      </c>
      <c r="F134" s="7">
        <v>10</v>
      </c>
      <c r="G134" s="7"/>
      <c r="H134" t="s">
        <v>5209</v>
      </c>
      <c r="I134" t="s">
        <v>2542</v>
      </c>
      <c r="J134" s="3" t="s">
        <v>3165</v>
      </c>
      <c r="K134" s="3" t="s">
        <v>3165</v>
      </c>
      <c r="L134" s="3"/>
    </row>
    <row r="135" spans="1:12" x14ac:dyDescent="0.25">
      <c r="A135" t="s">
        <v>28</v>
      </c>
      <c r="B135" t="s">
        <v>1050</v>
      </c>
      <c r="C135" s="7">
        <v>2</v>
      </c>
      <c r="D135" s="7">
        <v>3</v>
      </c>
      <c r="E135" s="7">
        <v>5</v>
      </c>
      <c r="F135" s="7">
        <v>4</v>
      </c>
      <c r="G135" s="7"/>
      <c r="H135" t="s">
        <v>5209</v>
      </c>
      <c r="I135" t="s">
        <v>2543</v>
      </c>
      <c r="J135" s="3" t="s">
        <v>3166</v>
      </c>
      <c r="K135" s="3" t="s">
        <v>3166</v>
      </c>
      <c r="L135" s="3"/>
    </row>
    <row r="136" spans="1:12" x14ac:dyDescent="0.25">
      <c r="A136" t="s">
        <v>29</v>
      </c>
      <c r="B136" t="s">
        <v>1051</v>
      </c>
      <c r="C136" s="7">
        <v>0</v>
      </c>
      <c r="D136" s="7">
        <v>16</v>
      </c>
      <c r="E136" s="7">
        <v>16</v>
      </c>
      <c r="F136" s="7">
        <v>17</v>
      </c>
      <c r="G136" s="7"/>
      <c r="H136" t="s">
        <v>5209</v>
      </c>
      <c r="I136" t="s">
        <v>2544</v>
      </c>
      <c r="J136" s="3" t="s">
        <v>3167</v>
      </c>
      <c r="K136" s="3" t="s">
        <v>3167</v>
      </c>
      <c r="L136" s="3"/>
    </row>
    <row r="137" spans="1:12" x14ac:dyDescent="0.25">
      <c r="A137" t="s">
        <v>30</v>
      </c>
      <c r="B137" t="s">
        <v>1052</v>
      </c>
      <c r="C137" s="7">
        <v>2</v>
      </c>
      <c r="D137" s="7">
        <v>4</v>
      </c>
      <c r="E137" s="7">
        <v>6</v>
      </c>
      <c r="F137" s="7">
        <v>7</v>
      </c>
      <c r="G137" s="7"/>
      <c r="H137" t="s">
        <v>5209</v>
      </c>
      <c r="I137" t="s">
        <v>2545</v>
      </c>
      <c r="J137" s="3" t="s">
        <v>3168</v>
      </c>
      <c r="K137" s="3" t="s">
        <v>3168</v>
      </c>
      <c r="L137" s="3"/>
    </row>
    <row r="138" spans="1:12" x14ac:dyDescent="0.25">
      <c r="A138" t="s">
        <v>31</v>
      </c>
      <c r="B138" t="s">
        <v>1053</v>
      </c>
      <c r="C138" s="7">
        <v>0</v>
      </c>
      <c r="D138" s="7">
        <v>18</v>
      </c>
      <c r="E138" s="7">
        <v>18</v>
      </c>
      <c r="F138" s="7">
        <v>20</v>
      </c>
      <c r="G138" s="7"/>
      <c r="H138" t="s">
        <v>5209</v>
      </c>
      <c r="I138" t="s">
        <v>2546</v>
      </c>
      <c r="J138" s="3" t="s">
        <v>3169</v>
      </c>
      <c r="K138" s="3" t="s">
        <v>3169</v>
      </c>
      <c r="L138" s="3"/>
    </row>
    <row r="139" spans="1:12" x14ac:dyDescent="0.25">
      <c r="A139" t="s">
        <v>32</v>
      </c>
      <c r="B139" t="s">
        <v>1054</v>
      </c>
      <c r="C139" s="7">
        <v>3</v>
      </c>
      <c r="D139" s="7">
        <v>3</v>
      </c>
      <c r="E139" s="7">
        <v>6</v>
      </c>
      <c r="F139" s="7">
        <v>4</v>
      </c>
      <c r="G139" s="7"/>
      <c r="H139" t="s">
        <v>5209</v>
      </c>
      <c r="I139" t="s">
        <v>2543</v>
      </c>
      <c r="J139" s="3" t="s">
        <v>3170</v>
      </c>
      <c r="K139" s="3" t="s">
        <v>3170</v>
      </c>
      <c r="L139" s="3"/>
    </row>
    <row r="140" spans="1:12" x14ac:dyDescent="0.25">
      <c r="A140" t="s">
        <v>33</v>
      </c>
      <c r="B140" t="s">
        <v>5278</v>
      </c>
      <c r="C140" s="7">
        <v>4</v>
      </c>
      <c r="D140" s="7">
        <v>28</v>
      </c>
      <c r="E140" s="7">
        <v>32</v>
      </c>
      <c r="F140" s="7">
        <v>26</v>
      </c>
      <c r="G140" s="7"/>
      <c r="H140" t="s">
        <v>5209</v>
      </c>
      <c r="I140" t="s">
        <v>2547</v>
      </c>
      <c r="J140" s="3" t="s">
        <v>3171</v>
      </c>
      <c r="K140" s="3" t="s">
        <v>3171</v>
      </c>
      <c r="L140" s="3"/>
    </row>
    <row r="141" spans="1:12" x14ac:dyDescent="0.25">
      <c r="A141" t="s">
        <v>48</v>
      </c>
      <c r="B141" t="s">
        <v>1061</v>
      </c>
      <c r="C141" s="7">
        <v>5</v>
      </c>
      <c r="D141" s="7">
        <v>94</v>
      </c>
      <c r="E141" s="7">
        <v>99</v>
      </c>
      <c r="F141" s="7">
        <v>150</v>
      </c>
      <c r="G141" s="7"/>
      <c r="H141" t="s">
        <v>5209</v>
      </c>
      <c r="I141" t="s">
        <v>2560</v>
      </c>
      <c r="J141" s="3" t="s">
        <v>3726</v>
      </c>
      <c r="K141" s="3" t="s">
        <v>3186</v>
      </c>
      <c r="L141" s="3"/>
    </row>
    <row r="142" spans="1:12" x14ac:dyDescent="0.25">
      <c r="A142" t="s">
        <v>68</v>
      </c>
      <c r="B142" t="s">
        <v>1075</v>
      </c>
      <c r="C142" s="7">
        <v>0</v>
      </c>
      <c r="D142" s="7">
        <v>10</v>
      </c>
      <c r="E142" s="7">
        <v>10</v>
      </c>
      <c r="F142" s="7">
        <v>7</v>
      </c>
      <c r="G142" s="7"/>
      <c r="H142" t="s">
        <v>5209</v>
      </c>
      <c r="I142" t="s">
        <v>2578</v>
      </c>
      <c r="J142" s="3" t="s">
        <v>3661</v>
      </c>
      <c r="K142" s="3" t="s">
        <v>3204</v>
      </c>
      <c r="L142" s="3"/>
    </row>
    <row r="143" spans="1:12" x14ac:dyDescent="0.25">
      <c r="A143" t="s">
        <v>71</v>
      </c>
      <c r="B143" t="s">
        <v>1077</v>
      </c>
      <c r="C143" s="7">
        <v>0</v>
      </c>
      <c r="D143" s="7">
        <v>7</v>
      </c>
      <c r="E143" s="7">
        <v>7</v>
      </c>
      <c r="F143" s="7">
        <v>7</v>
      </c>
      <c r="G143" s="7"/>
      <c r="H143" t="s">
        <v>5209</v>
      </c>
      <c r="I143" t="s">
        <v>2581</v>
      </c>
      <c r="J143" s="3" t="s">
        <v>3587</v>
      </c>
      <c r="K143" s="3" t="s">
        <v>3207</v>
      </c>
      <c r="L143" s="3"/>
    </row>
    <row r="144" spans="1:12" x14ac:dyDescent="0.25">
      <c r="A144" t="s">
        <v>83</v>
      </c>
      <c r="B144" t="s">
        <v>1085</v>
      </c>
      <c r="C144" s="7">
        <v>0</v>
      </c>
      <c r="D144" s="7">
        <v>17</v>
      </c>
      <c r="E144" s="7">
        <v>17</v>
      </c>
      <c r="F144" s="7">
        <v>17</v>
      </c>
      <c r="G144" s="7"/>
      <c r="H144" t="s">
        <v>5209</v>
      </c>
      <c r="I144" t="s">
        <v>2590</v>
      </c>
      <c r="J144" s="3" t="s">
        <v>3750</v>
      </c>
      <c r="K144" s="3" t="s">
        <v>3215</v>
      </c>
      <c r="L144" s="3"/>
    </row>
    <row r="145" spans="1:12" x14ac:dyDescent="0.25">
      <c r="A145" t="s">
        <v>85</v>
      </c>
      <c r="B145" t="s">
        <v>1087</v>
      </c>
      <c r="C145" s="7">
        <v>1</v>
      </c>
      <c r="D145" s="7">
        <v>54</v>
      </c>
      <c r="E145" s="7">
        <v>55</v>
      </c>
      <c r="F145" s="7">
        <v>43</v>
      </c>
      <c r="G145" s="7"/>
      <c r="H145" t="s">
        <v>5209</v>
      </c>
      <c r="I145" t="s">
        <v>2592</v>
      </c>
      <c r="J145" s="3" t="s">
        <v>3752</v>
      </c>
      <c r="K145" s="3" t="s">
        <v>3217</v>
      </c>
      <c r="L145" s="3"/>
    </row>
    <row r="146" spans="1:12" x14ac:dyDescent="0.25">
      <c r="A146" t="s">
        <v>89</v>
      </c>
      <c r="B146" t="s">
        <v>1091</v>
      </c>
      <c r="C146" s="7">
        <v>1</v>
      </c>
      <c r="D146" s="7">
        <v>15</v>
      </c>
      <c r="E146" s="7">
        <v>16</v>
      </c>
      <c r="F146" s="7">
        <v>23</v>
      </c>
      <c r="G146" s="7"/>
      <c r="H146" t="s">
        <v>5209</v>
      </c>
      <c r="I146" t="s">
        <v>2596</v>
      </c>
      <c r="J146" s="3" t="s">
        <v>3756</v>
      </c>
      <c r="K146" s="3" t="s">
        <v>3221</v>
      </c>
      <c r="L146" s="3"/>
    </row>
    <row r="147" spans="1:12" x14ac:dyDescent="0.25">
      <c r="A147" t="s">
        <v>99</v>
      </c>
      <c r="B147" t="s">
        <v>5296</v>
      </c>
      <c r="C147" s="7">
        <v>0</v>
      </c>
      <c r="D147" s="7">
        <v>6</v>
      </c>
      <c r="E147" s="7">
        <v>6</v>
      </c>
      <c r="F147" s="7">
        <v>13</v>
      </c>
      <c r="G147" s="7"/>
      <c r="H147" t="s">
        <v>5209</v>
      </c>
      <c r="I147" t="s">
        <v>2604</v>
      </c>
      <c r="J147" s="3" t="s">
        <v>3278</v>
      </c>
      <c r="K147" s="3" t="s">
        <v>3227</v>
      </c>
      <c r="L147" s="3"/>
    </row>
    <row r="148" spans="1:12" x14ac:dyDescent="0.25">
      <c r="A148" t="s">
        <v>123</v>
      </c>
      <c r="B148" t="s">
        <v>1109</v>
      </c>
      <c r="C148" s="7">
        <v>0</v>
      </c>
      <c r="D148" s="7">
        <v>6</v>
      </c>
      <c r="E148" s="7">
        <v>6</v>
      </c>
      <c r="F148" s="7">
        <v>10</v>
      </c>
      <c r="G148" s="7"/>
      <c r="H148" t="s">
        <v>5209</v>
      </c>
      <c r="I148" t="s">
        <v>2618</v>
      </c>
      <c r="J148" s="3" t="s">
        <v>3241</v>
      </c>
      <c r="K148" s="3" t="s">
        <v>3241</v>
      </c>
      <c r="L148" s="3"/>
    </row>
    <row r="149" spans="1:12" x14ac:dyDescent="0.25">
      <c r="A149" t="s">
        <v>144</v>
      </c>
      <c r="B149" t="s">
        <v>1126</v>
      </c>
      <c r="C149" s="7">
        <v>0</v>
      </c>
      <c r="D149" s="7">
        <v>21</v>
      </c>
      <c r="E149" s="7">
        <v>21</v>
      </c>
      <c r="F149" s="7">
        <v>20</v>
      </c>
      <c r="G149" s="7"/>
      <c r="H149" t="s">
        <v>5209</v>
      </c>
      <c r="I149" t="s">
        <v>2626</v>
      </c>
      <c r="J149" s="3" t="s">
        <v>3773</v>
      </c>
      <c r="K149" s="3" t="s">
        <v>3246</v>
      </c>
      <c r="L149" s="3"/>
    </row>
    <row r="150" spans="1:12" x14ac:dyDescent="0.25">
      <c r="A150" t="s">
        <v>146</v>
      </c>
      <c r="B150" t="s">
        <v>1128</v>
      </c>
      <c r="C150" s="7">
        <v>0</v>
      </c>
      <c r="D150" s="7">
        <v>24</v>
      </c>
      <c r="E150" s="7">
        <v>24</v>
      </c>
      <c r="F150" s="7">
        <v>45</v>
      </c>
      <c r="G150" s="7"/>
      <c r="H150" t="s">
        <v>5209</v>
      </c>
      <c r="I150" t="s">
        <v>2627</v>
      </c>
      <c r="J150" s="3" t="s">
        <v>3774</v>
      </c>
      <c r="K150" s="3" t="s">
        <v>3247</v>
      </c>
      <c r="L150" s="3"/>
    </row>
    <row r="151" spans="1:12" x14ac:dyDescent="0.25">
      <c r="A151" t="s">
        <v>147</v>
      </c>
      <c r="B151" t="s">
        <v>1129</v>
      </c>
      <c r="C151" s="7">
        <v>0</v>
      </c>
      <c r="D151" s="7">
        <v>24</v>
      </c>
      <c r="E151" s="7">
        <v>24</v>
      </c>
      <c r="F151" s="7">
        <v>45</v>
      </c>
      <c r="G151" s="7"/>
      <c r="H151" t="s">
        <v>5209</v>
      </c>
      <c r="I151" t="s">
        <v>2627</v>
      </c>
      <c r="J151" s="3" t="s">
        <v>3774</v>
      </c>
      <c r="K151" s="3" t="s">
        <v>3247</v>
      </c>
      <c r="L151" s="3"/>
    </row>
    <row r="152" spans="1:12" x14ac:dyDescent="0.25">
      <c r="A152" t="s">
        <v>158</v>
      </c>
      <c r="B152" t="s">
        <v>1136</v>
      </c>
      <c r="C152" s="7">
        <v>2</v>
      </c>
      <c r="D152" s="7">
        <v>66</v>
      </c>
      <c r="E152" s="7">
        <v>68</v>
      </c>
      <c r="F152" s="7">
        <v>72</v>
      </c>
      <c r="G152" s="7"/>
      <c r="H152" t="s">
        <v>5209</v>
      </c>
      <c r="I152" t="s">
        <v>2635</v>
      </c>
      <c r="J152" s="3" t="s">
        <v>3781</v>
      </c>
      <c r="K152" s="3" t="s">
        <v>3255</v>
      </c>
      <c r="L152" s="3"/>
    </row>
    <row r="153" spans="1:12" x14ac:dyDescent="0.25">
      <c r="A153" t="s">
        <v>166</v>
      </c>
      <c r="B153" t="s">
        <v>1144</v>
      </c>
      <c r="C153" s="7">
        <v>3</v>
      </c>
      <c r="D153" s="7">
        <v>43</v>
      </c>
      <c r="E153" s="7">
        <v>46</v>
      </c>
      <c r="F153" s="7">
        <v>43</v>
      </c>
      <c r="G153" s="7"/>
      <c r="H153" t="s">
        <v>5209</v>
      </c>
      <c r="I153" t="s">
        <v>2641</v>
      </c>
      <c r="J153" s="3" t="s">
        <v>3785</v>
      </c>
      <c r="K153" s="3" t="s">
        <v>3259</v>
      </c>
      <c r="L153" s="3"/>
    </row>
    <row r="154" spans="1:12" x14ac:dyDescent="0.25">
      <c r="A154" t="s">
        <v>167</v>
      </c>
      <c r="B154" t="s">
        <v>1145</v>
      </c>
      <c r="C154" s="7">
        <v>8</v>
      </c>
      <c r="D154" s="7">
        <v>24</v>
      </c>
      <c r="E154" s="7">
        <v>32</v>
      </c>
      <c r="F154" s="7">
        <v>45</v>
      </c>
      <c r="G154" s="7"/>
      <c r="H154" t="s">
        <v>5209</v>
      </c>
      <c r="I154" t="s">
        <v>2642</v>
      </c>
      <c r="J154" s="3" t="s">
        <v>3786</v>
      </c>
      <c r="K154" s="3" t="s">
        <v>3260</v>
      </c>
      <c r="L154" s="3"/>
    </row>
    <row r="155" spans="1:12" x14ac:dyDescent="0.25">
      <c r="A155" t="s">
        <v>170</v>
      </c>
      <c r="B155" t="s">
        <v>1147</v>
      </c>
      <c r="C155" s="7">
        <v>1</v>
      </c>
      <c r="D155" s="7">
        <v>36</v>
      </c>
      <c r="E155" s="7">
        <v>37</v>
      </c>
      <c r="F155" s="7">
        <v>30</v>
      </c>
      <c r="G155" s="7"/>
      <c r="H155" t="s">
        <v>5209</v>
      </c>
      <c r="I155" t="s">
        <v>2645</v>
      </c>
      <c r="J155" s="3" t="s">
        <v>3789</v>
      </c>
      <c r="K155" s="3" t="s">
        <v>3263</v>
      </c>
      <c r="L155" s="3"/>
    </row>
    <row r="156" spans="1:12" x14ac:dyDescent="0.25">
      <c r="A156" t="s">
        <v>172</v>
      </c>
      <c r="B156" t="s">
        <v>1149</v>
      </c>
      <c r="C156" s="7">
        <v>1</v>
      </c>
      <c r="D156" s="7">
        <v>8</v>
      </c>
      <c r="E156" s="7">
        <v>9</v>
      </c>
      <c r="F156" s="7">
        <v>7</v>
      </c>
      <c r="G156" s="7"/>
      <c r="H156" t="s">
        <v>5209</v>
      </c>
      <c r="I156" t="s">
        <v>2647</v>
      </c>
      <c r="J156" s="3" t="s">
        <v>3790</v>
      </c>
      <c r="K156" s="3" t="s">
        <v>3265</v>
      </c>
      <c r="L156" s="3"/>
    </row>
    <row r="157" spans="1:12" x14ac:dyDescent="0.25">
      <c r="A157" t="s">
        <v>178</v>
      </c>
      <c r="B157" t="s">
        <v>1155</v>
      </c>
      <c r="C157" s="7">
        <v>3</v>
      </c>
      <c r="D157" s="7">
        <v>23</v>
      </c>
      <c r="E157" s="7">
        <v>26</v>
      </c>
      <c r="F157" s="7">
        <v>26</v>
      </c>
      <c r="G157" s="7"/>
      <c r="H157" t="s">
        <v>5209</v>
      </c>
      <c r="I157" t="s">
        <v>2653</v>
      </c>
      <c r="J157" s="3" t="s">
        <v>3795</v>
      </c>
      <c r="K157" s="3" t="s">
        <v>3271</v>
      </c>
      <c r="L157" s="3"/>
    </row>
    <row r="158" spans="1:12" x14ac:dyDescent="0.25">
      <c r="A158" t="s">
        <v>180</v>
      </c>
      <c r="B158" t="s">
        <v>1157</v>
      </c>
      <c r="C158" s="7">
        <v>2</v>
      </c>
      <c r="D158" s="7">
        <v>118</v>
      </c>
      <c r="E158" s="7">
        <v>120</v>
      </c>
      <c r="F158" s="7">
        <v>102</v>
      </c>
      <c r="G158" s="7"/>
      <c r="H158" t="s">
        <v>5209</v>
      </c>
      <c r="I158" t="s">
        <v>2654</v>
      </c>
      <c r="J158" s="3" t="s">
        <v>3796</v>
      </c>
      <c r="K158" s="3" t="s">
        <v>3273</v>
      </c>
      <c r="L158" s="3"/>
    </row>
    <row r="159" spans="1:12" x14ac:dyDescent="0.25">
      <c r="A159" t="s">
        <v>193</v>
      </c>
      <c r="B159" t="s">
        <v>1170</v>
      </c>
      <c r="C159" s="7">
        <v>4</v>
      </c>
      <c r="D159" s="7">
        <v>16</v>
      </c>
      <c r="E159" s="7">
        <v>20</v>
      </c>
      <c r="F159" s="7">
        <v>20</v>
      </c>
      <c r="G159" s="7"/>
      <c r="H159" t="s">
        <v>5209</v>
      </c>
      <c r="I159" t="s">
        <v>2664</v>
      </c>
      <c r="J159" s="3" t="s">
        <v>3800</v>
      </c>
      <c r="K159" s="3" t="s">
        <v>3283</v>
      </c>
      <c r="L159" s="3"/>
    </row>
    <row r="160" spans="1:12" x14ac:dyDescent="0.25">
      <c r="A160" t="s">
        <v>194</v>
      </c>
      <c r="B160" t="s">
        <v>1171</v>
      </c>
      <c r="C160" s="7">
        <v>4</v>
      </c>
      <c r="D160" s="7">
        <v>14</v>
      </c>
      <c r="E160" s="7">
        <v>18</v>
      </c>
      <c r="F160" s="7">
        <v>14</v>
      </c>
      <c r="G160" s="7"/>
      <c r="H160" t="s">
        <v>5209</v>
      </c>
      <c r="I160" t="s">
        <v>2665</v>
      </c>
      <c r="J160" s="3" t="s">
        <v>3801</v>
      </c>
      <c r="K160" s="3" t="s">
        <v>3284</v>
      </c>
      <c r="L160" s="3"/>
    </row>
    <row r="161" spans="1:12" x14ac:dyDescent="0.25">
      <c r="A161" t="s">
        <v>205</v>
      </c>
      <c r="B161" t="s">
        <v>1180</v>
      </c>
      <c r="C161" s="7">
        <v>6</v>
      </c>
      <c r="D161" s="7">
        <v>20</v>
      </c>
      <c r="E161" s="7">
        <v>26</v>
      </c>
      <c r="F161" s="7">
        <v>33</v>
      </c>
      <c r="G161" s="7"/>
      <c r="H161" t="s">
        <v>5209</v>
      </c>
      <c r="I161" t="s">
        <v>2675</v>
      </c>
      <c r="J161" s="3" t="s">
        <v>3809</v>
      </c>
      <c r="K161" s="3" t="s">
        <v>3293</v>
      </c>
      <c r="L161" s="3"/>
    </row>
    <row r="162" spans="1:12" x14ac:dyDescent="0.25">
      <c r="A162" t="s">
        <v>213</v>
      </c>
      <c r="B162" t="s">
        <v>1187</v>
      </c>
      <c r="C162" s="7">
        <v>12</v>
      </c>
      <c r="D162" s="7">
        <v>8</v>
      </c>
      <c r="E162" s="7">
        <v>20</v>
      </c>
      <c r="F162" s="7">
        <v>12</v>
      </c>
      <c r="G162" s="7"/>
      <c r="H162" t="s">
        <v>5209</v>
      </c>
      <c r="I162" t="s">
        <v>2682</v>
      </c>
      <c r="J162" s="3" t="s">
        <v>3814</v>
      </c>
      <c r="K162" s="3" t="s">
        <v>3299</v>
      </c>
      <c r="L162" s="3"/>
    </row>
    <row r="163" spans="1:12" x14ac:dyDescent="0.25">
      <c r="A163" t="s">
        <v>214</v>
      </c>
      <c r="B163" t="s">
        <v>1188</v>
      </c>
      <c r="C163" s="7">
        <v>10</v>
      </c>
      <c r="D163" s="7">
        <v>8</v>
      </c>
      <c r="E163" s="7">
        <v>18</v>
      </c>
      <c r="F163" s="7">
        <v>12</v>
      </c>
      <c r="G163" s="7"/>
      <c r="H163" t="s">
        <v>5209</v>
      </c>
      <c r="I163" t="s">
        <v>2682</v>
      </c>
      <c r="J163" s="3" t="s">
        <v>3815</v>
      </c>
      <c r="K163" s="3" t="s">
        <v>3300</v>
      </c>
      <c r="L163" s="3"/>
    </row>
    <row r="164" spans="1:12" x14ac:dyDescent="0.25">
      <c r="A164" t="s">
        <v>224</v>
      </c>
      <c r="B164" t="s">
        <v>1196</v>
      </c>
      <c r="C164" s="7">
        <v>0</v>
      </c>
      <c r="D164" s="7">
        <v>58</v>
      </c>
      <c r="E164" s="7">
        <v>58</v>
      </c>
      <c r="F164" s="7">
        <v>42</v>
      </c>
      <c r="G164" s="7"/>
      <c r="H164" t="s">
        <v>5209</v>
      </c>
      <c r="I164" t="s">
        <v>2691</v>
      </c>
      <c r="J164" s="3" t="s">
        <v>3824</v>
      </c>
      <c r="K164" s="3" t="s">
        <v>3310</v>
      </c>
      <c r="L164" s="3"/>
    </row>
    <row r="165" spans="1:12" x14ac:dyDescent="0.25">
      <c r="A165" t="s">
        <v>230</v>
      </c>
      <c r="B165" t="s">
        <v>1202</v>
      </c>
      <c r="C165" s="7">
        <v>10</v>
      </c>
      <c r="D165" s="7">
        <v>14</v>
      </c>
      <c r="E165" s="7">
        <v>24</v>
      </c>
      <c r="F165" s="7">
        <v>24</v>
      </c>
      <c r="G165" s="7"/>
      <c r="H165" t="s">
        <v>5209</v>
      </c>
      <c r="I165" t="s">
        <v>2695</v>
      </c>
      <c r="J165" s="3" t="s">
        <v>3827</v>
      </c>
      <c r="K165" s="3" t="s">
        <v>3314</v>
      </c>
      <c r="L165" s="3"/>
    </row>
    <row r="166" spans="1:12" x14ac:dyDescent="0.25">
      <c r="A166" t="s">
        <v>231</v>
      </c>
      <c r="B166" t="s">
        <v>1203</v>
      </c>
      <c r="C166" s="7">
        <v>15</v>
      </c>
      <c r="D166" s="7">
        <v>45</v>
      </c>
      <c r="E166" s="7">
        <v>60</v>
      </c>
      <c r="F166" s="7">
        <v>57</v>
      </c>
      <c r="G166" s="7"/>
      <c r="H166" t="s">
        <v>5209</v>
      </c>
      <c r="I166" t="s">
        <v>2696</v>
      </c>
      <c r="J166" s="3" t="s">
        <v>3828</v>
      </c>
      <c r="K166" s="3" t="s">
        <v>3315</v>
      </c>
      <c r="L166" s="3"/>
    </row>
    <row r="167" spans="1:12" x14ac:dyDescent="0.25">
      <c r="A167" t="s">
        <v>259</v>
      </c>
      <c r="B167" t="s">
        <v>1228</v>
      </c>
      <c r="C167" s="7">
        <v>4</v>
      </c>
      <c r="D167" s="7">
        <v>500</v>
      </c>
      <c r="E167" s="7">
        <v>504</v>
      </c>
      <c r="F167" s="7">
        <v>827</v>
      </c>
      <c r="G167" s="7"/>
      <c r="H167" t="s">
        <v>5209</v>
      </c>
      <c r="I167" t="s">
        <v>2718</v>
      </c>
      <c r="J167" s="3" t="s">
        <v>3845</v>
      </c>
      <c r="K167" s="3" t="s">
        <v>3335</v>
      </c>
      <c r="L167" s="3"/>
    </row>
    <row r="168" spans="1:12" x14ac:dyDescent="0.25">
      <c r="A168" t="s">
        <v>266</v>
      </c>
      <c r="B168" t="s">
        <v>1235</v>
      </c>
      <c r="C168" s="7">
        <v>2</v>
      </c>
      <c r="D168" s="7">
        <v>9</v>
      </c>
      <c r="E168" s="7">
        <v>11</v>
      </c>
      <c r="F168" s="7">
        <v>11</v>
      </c>
      <c r="G168" s="7"/>
      <c r="H168" t="s">
        <v>5209</v>
      </c>
      <c r="I168" t="s">
        <v>2722</v>
      </c>
      <c r="J168" s="3" t="s">
        <v>3165</v>
      </c>
      <c r="K168" s="3" t="s">
        <v>3340</v>
      </c>
      <c r="L168" s="3"/>
    </row>
    <row r="169" spans="1:12" x14ac:dyDescent="0.25">
      <c r="A169" t="s">
        <v>267</v>
      </c>
      <c r="B169" t="s">
        <v>1236</v>
      </c>
      <c r="C169" s="7">
        <v>2</v>
      </c>
      <c r="D169" s="7">
        <v>9</v>
      </c>
      <c r="E169" s="7">
        <v>11</v>
      </c>
      <c r="F169" s="7">
        <v>11</v>
      </c>
      <c r="G169" s="7"/>
      <c r="H169" t="s">
        <v>5209</v>
      </c>
      <c r="I169" t="s">
        <v>2722</v>
      </c>
      <c r="J169" s="3" t="s">
        <v>3165</v>
      </c>
      <c r="K169" s="3" t="s">
        <v>3340</v>
      </c>
      <c r="L169" s="3"/>
    </row>
    <row r="170" spans="1:12" x14ac:dyDescent="0.25">
      <c r="A170" t="s">
        <v>268</v>
      </c>
      <c r="B170" t="s">
        <v>1237</v>
      </c>
      <c r="C170" s="7">
        <v>3</v>
      </c>
      <c r="D170" s="7">
        <v>11</v>
      </c>
      <c r="E170" s="7">
        <v>14</v>
      </c>
      <c r="F170" s="7">
        <v>15</v>
      </c>
      <c r="G170" s="7"/>
      <c r="H170" t="s">
        <v>5209</v>
      </c>
      <c r="I170" t="s">
        <v>2723</v>
      </c>
      <c r="J170" s="3" t="s">
        <v>3848</v>
      </c>
      <c r="K170" s="3" t="s">
        <v>3341</v>
      </c>
      <c r="L170" s="3"/>
    </row>
    <row r="171" spans="1:12" x14ac:dyDescent="0.25">
      <c r="A171" t="s">
        <v>289</v>
      </c>
      <c r="B171" t="s">
        <v>1266</v>
      </c>
      <c r="C171" s="7">
        <v>2</v>
      </c>
      <c r="D171" s="7">
        <v>25</v>
      </c>
      <c r="E171" s="7">
        <v>27</v>
      </c>
      <c r="F171" s="7">
        <v>72</v>
      </c>
      <c r="G171" s="7"/>
      <c r="H171" t="s">
        <v>5209</v>
      </c>
      <c r="I171" t="s">
        <v>2735</v>
      </c>
      <c r="J171" s="3" t="s">
        <v>3858</v>
      </c>
      <c r="K171" s="3" t="s">
        <v>3349</v>
      </c>
      <c r="L171" s="3"/>
    </row>
    <row r="172" spans="1:12" x14ac:dyDescent="0.25">
      <c r="A172" t="s">
        <v>290</v>
      </c>
      <c r="B172" t="s">
        <v>1267</v>
      </c>
      <c r="C172" s="7">
        <v>6</v>
      </c>
      <c r="D172" s="7">
        <v>53</v>
      </c>
      <c r="E172" s="7">
        <v>59</v>
      </c>
      <c r="F172" s="7">
        <v>93</v>
      </c>
      <c r="G172" s="7"/>
      <c r="H172" t="s">
        <v>5209</v>
      </c>
      <c r="I172" t="s">
        <v>2736</v>
      </c>
      <c r="J172" s="3" t="s">
        <v>3859</v>
      </c>
      <c r="K172" s="3" t="s">
        <v>3350</v>
      </c>
      <c r="L172" s="3"/>
    </row>
    <row r="173" spans="1:12" x14ac:dyDescent="0.25">
      <c r="A173" t="s">
        <v>291</v>
      </c>
      <c r="B173" t="s">
        <v>1268</v>
      </c>
      <c r="C173" s="7">
        <v>2</v>
      </c>
      <c r="D173" s="7">
        <v>21</v>
      </c>
      <c r="E173" s="7">
        <v>23</v>
      </c>
      <c r="F173" s="7">
        <v>37</v>
      </c>
      <c r="G173" s="7"/>
      <c r="H173" t="s">
        <v>5209</v>
      </c>
      <c r="I173" t="s">
        <v>2737</v>
      </c>
      <c r="J173" s="3" t="s">
        <v>3860</v>
      </c>
      <c r="K173" s="3" t="s">
        <v>3351</v>
      </c>
      <c r="L173" s="3"/>
    </row>
    <row r="174" spans="1:12" x14ac:dyDescent="0.25">
      <c r="A174" t="s">
        <v>330</v>
      </c>
      <c r="B174" t="s">
        <v>1307</v>
      </c>
      <c r="C174" s="7">
        <v>0</v>
      </c>
      <c r="D174" s="7">
        <v>71</v>
      </c>
      <c r="E174" s="7">
        <v>71</v>
      </c>
      <c r="F174" s="7">
        <v>91</v>
      </c>
      <c r="G174" s="7"/>
      <c r="H174" t="s">
        <v>5209</v>
      </c>
      <c r="I174" t="s">
        <v>2762</v>
      </c>
      <c r="J174" s="3" t="s">
        <v>3873</v>
      </c>
      <c r="K174" s="3" t="s">
        <v>3372</v>
      </c>
      <c r="L174" s="3"/>
    </row>
    <row r="175" spans="1:12" x14ac:dyDescent="0.25">
      <c r="A175" t="s">
        <v>346</v>
      </c>
      <c r="B175" t="s">
        <v>1323</v>
      </c>
      <c r="C175" s="7">
        <v>2</v>
      </c>
      <c r="D175" s="7">
        <v>19</v>
      </c>
      <c r="E175" s="7">
        <v>21</v>
      </c>
      <c r="F175" s="7">
        <v>29</v>
      </c>
      <c r="G175" s="7"/>
      <c r="H175" t="s">
        <v>5209</v>
      </c>
      <c r="I175" t="s">
        <v>2773</v>
      </c>
      <c r="J175" s="3" t="s">
        <v>3882</v>
      </c>
      <c r="K175" s="3" t="s">
        <v>3383</v>
      </c>
      <c r="L175" s="3"/>
    </row>
    <row r="176" spans="1:12" x14ac:dyDescent="0.25">
      <c r="A176" t="s">
        <v>348</v>
      </c>
      <c r="B176" t="s">
        <v>1326</v>
      </c>
      <c r="C176" s="7">
        <v>4</v>
      </c>
      <c r="D176" s="7">
        <v>50</v>
      </c>
      <c r="E176" s="7">
        <v>54</v>
      </c>
      <c r="F176" s="7">
        <v>80</v>
      </c>
      <c r="G176" s="7"/>
      <c r="H176" t="s">
        <v>5209</v>
      </c>
      <c r="I176" t="s">
        <v>2774</v>
      </c>
      <c r="J176" s="3" t="s">
        <v>3883</v>
      </c>
      <c r="K176" s="3" t="s">
        <v>3384</v>
      </c>
      <c r="L176" s="3"/>
    </row>
    <row r="177" spans="1:12" x14ac:dyDescent="0.25">
      <c r="A177" t="s">
        <v>348</v>
      </c>
      <c r="B177" t="s">
        <v>1327</v>
      </c>
      <c r="C177" s="7">
        <v>5</v>
      </c>
      <c r="D177" s="7">
        <v>49</v>
      </c>
      <c r="E177" s="7">
        <v>54</v>
      </c>
      <c r="F177" s="7">
        <v>80</v>
      </c>
      <c r="G177" s="7"/>
      <c r="H177" t="s">
        <v>5209</v>
      </c>
      <c r="I177" t="s">
        <v>2774</v>
      </c>
      <c r="J177" s="3" t="s">
        <v>3883</v>
      </c>
      <c r="K177" s="3" t="s">
        <v>3384</v>
      </c>
      <c r="L177" s="3"/>
    </row>
    <row r="178" spans="1:12" x14ac:dyDescent="0.25">
      <c r="A178" t="s">
        <v>348</v>
      </c>
      <c r="B178" t="s">
        <v>1325</v>
      </c>
      <c r="C178" s="7">
        <v>4</v>
      </c>
      <c r="D178" s="7">
        <v>50</v>
      </c>
      <c r="E178" s="7">
        <v>54</v>
      </c>
      <c r="F178" s="7">
        <v>80</v>
      </c>
      <c r="G178" s="7"/>
      <c r="H178" t="s">
        <v>5209</v>
      </c>
      <c r="I178" t="s">
        <v>2774</v>
      </c>
      <c r="J178" s="3" t="s">
        <v>3883</v>
      </c>
      <c r="K178" s="3" t="s">
        <v>3384</v>
      </c>
      <c r="L178" s="3"/>
    </row>
    <row r="179" spans="1:12" x14ac:dyDescent="0.25">
      <c r="A179" t="s">
        <v>358</v>
      </c>
      <c r="B179" t="s">
        <v>1336</v>
      </c>
      <c r="C179" s="7">
        <v>0</v>
      </c>
      <c r="D179" s="7">
        <v>6</v>
      </c>
      <c r="E179" s="7">
        <v>6</v>
      </c>
      <c r="F179" s="7">
        <v>11</v>
      </c>
      <c r="G179" s="7"/>
      <c r="H179" t="s">
        <v>5209</v>
      </c>
      <c r="I179" t="s">
        <v>2779</v>
      </c>
      <c r="J179" s="3" t="s">
        <v>3389</v>
      </c>
      <c r="K179" s="3" t="s">
        <v>3389</v>
      </c>
      <c r="L179" s="3"/>
    </row>
    <row r="180" spans="1:12" x14ac:dyDescent="0.25">
      <c r="A180" t="s">
        <v>359</v>
      </c>
      <c r="B180" t="s">
        <v>1337</v>
      </c>
      <c r="C180" s="7">
        <v>0</v>
      </c>
      <c r="D180" s="7">
        <v>9</v>
      </c>
      <c r="E180" s="7">
        <v>9</v>
      </c>
      <c r="F180" s="7">
        <v>17</v>
      </c>
      <c r="G180" s="7"/>
      <c r="H180" t="s">
        <v>5209</v>
      </c>
      <c r="I180" t="s">
        <v>2780</v>
      </c>
      <c r="J180" s="3" t="s">
        <v>3390</v>
      </c>
      <c r="K180" s="3" t="s">
        <v>3390</v>
      </c>
      <c r="L180" s="3"/>
    </row>
    <row r="181" spans="1:12" x14ac:dyDescent="0.25">
      <c r="A181" t="s">
        <v>394</v>
      </c>
      <c r="B181" t="s">
        <v>1366</v>
      </c>
      <c r="C181" s="7">
        <v>0</v>
      </c>
      <c r="D181" s="7">
        <v>23</v>
      </c>
      <c r="E181" s="7">
        <v>23</v>
      </c>
      <c r="F181" s="7">
        <v>10</v>
      </c>
      <c r="G181" s="7"/>
      <c r="H181" t="s">
        <v>5209</v>
      </c>
      <c r="I181" t="s">
        <v>2798</v>
      </c>
      <c r="J181" s="3" t="s">
        <v>3901</v>
      </c>
      <c r="K181" s="3" t="s">
        <v>3406</v>
      </c>
      <c r="L181" s="3"/>
    </row>
    <row r="182" spans="1:12" x14ac:dyDescent="0.25">
      <c r="A182" t="s">
        <v>395</v>
      </c>
      <c r="B182" t="s">
        <v>1367</v>
      </c>
      <c r="C182" s="7">
        <v>0</v>
      </c>
      <c r="D182" s="7">
        <v>23</v>
      </c>
      <c r="E182" s="7">
        <v>23</v>
      </c>
      <c r="F182" s="7">
        <v>12</v>
      </c>
      <c r="G182" s="7"/>
      <c r="H182" t="s">
        <v>5209</v>
      </c>
      <c r="I182" t="s">
        <v>2799</v>
      </c>
      <c r="J182" s="3" t="s">
        <v>3902</v>
      </c>
      <c r="K182" s="3" t="s">
        <v>3407</v>
      </c>
      <c r="L182" s="3"/>
    </row>
    <row r="183" spans="1:12" x14ac:dyDescent="0.25">
      <c r="A183" t="s">
        <v>396</v>
      </c>
      <c r="B183" t="s">
        <v>1368</v>
      </c>
      <c r="C183" s="7">
        <v>0</v>
      </c>
      <c r="D183" s="7">
        <v>36</v>
      </c>
      <c r="E183" s="7">
        <v>36</v>
      </c>
      <c r="F183" s="7">
        <v>16</v>
      </c>
      <c r="G183" s="7"/>
      <c r="H183" t="s">
        <v>5209</v>
      </c>
      <c r="I183" t="s">
        <v>2800</v>
      </c>
      <c r="J183" s="3" t="s">
        <v>3903</v>
      </c>
      <c r="K183" s="3" t="s">
        <v>3408</v>
      </c>
      <c r="L183" s="3"/>
    </row>
    <row r="184" spans="1:12" x14ac:dyDescent="0.25">
      <c r="A184" t="s">
        <v>397</v>
      </c>
      <c r="B184" t="s">
        <v>1369</v>
      </c>
      <c r="C184" s="7">
        <v>0</v>
      </c>
      <c r="D184" s="7">
        <v>50</v>
      </c>
      <c r="E184" s="7">
        <v>50</v>
      </c>
      <c r="F184" s="7">
        <v>29</v>
      </c>
      <c r="G184" s="7"/>
      <c r="H184" t="s">
        <v>5209</v>
      </c>
      <c r="I184" t="s">
        <v>2801</v>
      </c>
      <c r="J184" s="3" t="s">
        <v>3904</v>
      </c>
      <c r="K184" s="3" t="s">
        <v>3409</v>
      </c>
      <c r="L184" s="3"/>
    </row>
    <row r="185" spans="1:12" x14ac:dyDescent="0.25">
      <c r="A185" t="s">
        <v>398</v>
      </c>
      <c r="B185" t="s">
        <v>1370</v>
      </c>
      <c r="C185" s="7">
        <v>0</v>
      </c>
      <c r="D185" s="7">
        <v>27</v>
      </c>
      <c r="E185" s="7">
        <v>27</v>
      </c>
      <c r="F185" s="7">
        <v>12</v>
      </c>
      <c r="G185" s="7"/>
      <c r="H185" t="s">
        <v>5209</v>
      </c>
      <c r="I185" t="s">
        <v>2802</v>
      </c>
      <c r="J185" s="3" t="s">
        <v>3905</v>
      </c>
      <c r="K185" s="3" t="s">
        <v>3410</v>
      </c>
      <c r="L185" s="3"/>
    </row>
    <row r="186" spans="1:12" x14ac:dyDescent="0.25">
      <c r="A186" t="s">
        <v>423</v>
      </c>
      <c r="B186" t="s">
        <v>1394</v>
      </c>
      <c r="C186" s="7">
        <v>0</v>
      </c>
      <c r="D186" s="7">
        <v>9</v>
      </c>
      <c r="E186" s="7">
        <v>9</v>
      </c>
      <c r="F186" s="7">
        <v>11</v>
      </c>
      <c r="G186" s="7"/>
      <c r="H186" t="s">
        <v>5209</v>
      </c>
      <c r="I186" t="s">
        <v>2624</v>
      </c>
      <c r="J186" s="3" t="s">
        <v>3245</v>
      </c>
      <c r="K186" s="3" t="s">
        <v>3422</v>
      </c>
      <c r="L186" s="3"/>
    </row>
    <row r="187" spans="1:12" x14ac:dyDescent="0.25">
      <c r="A187" t="s">
        <v>424</v>
      </c>
      <c r="C187" s="7">
        <v>0</v>
      </c>
      <c r="D187" s="7">
        <v>55</v>
      </c>
      <c r="E187" s="7">
        <v>55</v>
      </c>
      <c r="F187" s="7">
        <v>58</v>
      </c>
      <c r="G187" s="7"/>
      <c r="H187" t="s">
        <v>5209</v>
      </c>
      <c r="I187" t="s">
        <v>2817</v>
      </c>
      <c r="J187" s="3" t="s">
        <v>3915</v>
      </c>
      <c r="K187" s="3" t="s">
        <v>3423</v>
      </c>
      <c r="L187" s="3"/>
    </row>
    <row r="188" spans="1:12" x14ac:dyDescent="0.25">
      <c r="A188" t="s">
        <v>427</v>
      </c>
      <c r="B188" t="s">
        <v>1396</v>
      </c>
      <c r="C188" s="7">
        <v>0</v>
      </c>
      <c r="D188" s="7">
        <v>21</v>
      </c>
      <c r="E188" s="7">
        <v>21</v>
      </c>
      <c r="F188" s="7">
        <v>22</v>
      </c>
      <c r="G188" s="7"/>
      <c r="H188" t="s">
        <v>5209</v>
      </c>
      <c r="I188" t="s">
        <v>2819</v>
      </c>
      <c r="J188" s="3" t="s">
        <v>3917</v>
      </c>
      <c r="K188" s="3" t="s">
        <v>3425</v>
      </c>
      <c r="L188" s="3"/>
    </row>
    <row r="189" spans="1:12" x14ac:dyDescent="0.25">
      <c r="A189" t="s">
        <v>429</v>
      </c>
      <c r="C189" s="7">
        <v>1</v>
      </c>
      <c r="D189" s="7">
        <v>14</v>
      </c>
      <c r="E189" s="7">
        <v>15</v>
      </c>
      <c r="F189" s="7">
        <v>16</v>
      </c>
      <c r="G189" s="7"/>
      <c r="H189" t="s">
        <v>5209</v>
      </c>
      <c r="I189" t="s">
        <v>2821</v>
      </c>
      <c r="J189" s="3" t="s">
        <v>3919</v>
      </c>
      <c r="K189" s="3" t="s">
        <v>3427</v>
      </c>
      <c r="L189" s="3"/>
    </row>
    <row r="190" spans="1:12" x14ac:dyDescent="0.25">
      <c r="A190" t="s">
        <v>439</v>
      </c>
      <c r="C190" s="7">
        <v>0</v>
      </c>
      <c r="D190" s="7">
        <v>20</v>
      </c>
      <c r="E190" s="7">
        <v>20</v>
      </c>
      <c r="F190" s="7">
        <v>21</v>
      </c>
      <c r="G190" s="7"/>
      <c r="H190" t="s">
        <v>5209</v>
      </c>
      <c r="I190" t="s">
        <v>2828</v>
      </c>
      <c r="J190" s="3" t="s">
        <v>3925</v>
      </c>
      <c r="K190" s="3" t="s">
        <v>3434</v>
      </c>
      <c r="L190" s="3"/>
    </row>
    <row r="191" spans="1:12" x14ac:dyDescent="0.25">
      <c r="A191" t="s">
        <v>446</v>
      </c>
      <c r="B191" t="s">
        <v>1411</v>
      </c>
      <c r="C191" s="7">
        <v>0</v>
      </c>
      <c r="D191" s="7">
        <v>27</v>
      </c>
      <c r="E191" s="7">
        <v>27</v>
      </c>
      <c r="F191" s="7">
        <v>62</v>
      </c>
      <c r="G191" s="7"/>
      <c r="H191" t="s">
        <v>5209</v>
      </c>
      <c r="I191" t="s">
        <v>2831</v>
      </c>
      <c r="J191" s="3" t="s">
        <v>3929</v>
      </c>
      <c r="K191" s="3" t="s">
        <v>3438</v>
      </c>
      <c r="L191" s="3"/>
    </row>
    <row r="192" spans="1:12" x14ac:dyDescent="0.25">
      <c r="A192" t="s">
        <v>447</v>
      </c>
      <c r="B192" t="s">
        <v>1412</v>
      </c>
      <c r="C192" s="7">
        <v>0</v>
      </c>
      <c r="D192" s="7">
        <v>27</v>
      </c>
      <c r="E192" s="7">
        <v>27</v>
      </c>
      <c r="F192" s="7">
        <v>34</v>
      </c>
      <c r="G192" s="7"/>
      <c r="H192" t="s">
        <v>5209</v>
      </c>
      <c r="I192" t="s">
        <v>2832</v>
      </c>
      <c r="J192" s="3" t="s">
        <v>3439</v>
      </c>
      <c r="K192" s="3" t="s">
        <v>3439</v>
      </c>
      <c r="L192" s="3"/>
    </row>
    <row r="193" spans="1:12" x14ac:dyDescent="0.25">
      <c r="A193" t="s">
        <v>448</v>
      </c>
      <c r="B193" t="s">
        <v>1413</v>
      </c>
      <c r="C193" s="7">
        <v>0</v>
      </c>
      <c r="D193" s="7">
        <v>27</v>
      </c>
      <c r="E193" s="7">
        <v>27</v>
      </c>
      <c r="F193" s="7">
        <v>34</v>
      </c>
      <c r="G193" s="7"/>
      <c r="H193" t="s">
        <v>5209</v>
      </c>
      <c r="I193" t="s">
        <v>2832</v>
      </c>
      <c r="J193" s="3" t="s">
        <v>3439</v>
      </c>
      <c r="K193" s="3" t="s">
        <v>3439</v>
      </c>
      <c r="L193" s="3"/>
    </row>
    <row r="194" spans="1:12" x14ac:dyDescent="0.25">
      <c r="A194" t="s">
        <v>451</v>
      </c>
      <c r="B194" t="s">
        <v>1416</v>
      </c>
      <c r="C194" s="7">
        <v>1</v>
      </c>
      <c r="D194" s="7">
        <v>108</v>
      </c>
      <c r="E194" s="7">
        <v>109</v>
      </c>
      <c r="F194" s="7">
        <v>117</v>
      </c>
      <c r="G194" s="7"/>
      <c r="H194" t="s">
        <v>5209</v>
      </c>
      <c r="I194" t="s">
        <v>2835</v>
      </c>
      <c r="J194" s="3" t="s">
        <v>3932</v>
      </c>
      <c r="K194" s="3" t="s">
        <v>3442</v>
      </c>
      <c r="L194" s="3"/>
    </row>
    <row r="195" spans="1:12" x14ac:dyDescent="0.25">
      <c r="A195" t="s">
        <v>452</v>
      </c>
      <c r="B195" t="s">
        <v>1417</v>
      </c>
      <c r="C195" s="7">
        <v>1</v>
      </c>
      <c r="D195" s="7">
        <v>108</v>
      </c>
      <c r="E195" s="7">
        <v>109</v>
      </c>
      <c r="F195" s="7">
        <v>117</v>
      </c>
      <c r="G195" s="7"/>
      <c r="H195" t="s">
        <v>5209</v>
      </c>
      <c r="I195" t="s">
        <v>2835</v>
      </c>
      <c r="J195" s="3" t="s">
        <v>3932</v>
      </c>
      <c r="K195" s="3" t="s">
        <v>3442</v>
      </c>
      <c r="L195" s="3"/>
    </row>
    <row r="196" spans="1:12" x14ac:dyDescent="0.25">
      <c r="A196" t="s">
        <v>473</v>
      </c>
      <c r="B196" t="s">
        <v>1437</v>
      </c>
      <c r="C196" s="7">
        <v>29</v>
      </c>
      <c r="D196" s="7">
        <v>104</v>
      </c>
      <c r="E196" s="7">
        <v>133</v>
      </c>
      <c r="F196" s="7">
        <v>367</v>
      </c>
      <c r="G196" s="7"/>
      <c r="H196" t="s">
        <v>5209</v>
      </c>
      <c r="I196" t="s">
        <v>2849</v>
      </c>
      <c r="J196" s="3" t="s">
        <v>3946</v>
      </c>
      <c r="K196" s="3" t="s">
        <v>3455</v>
      </c>
      <c r="L196" s="3"/>
    </row>
    <row r="197" spans="1:12" x14ac:dyDescent="0.25">
      <c r="A197" t="s">
        <v>474</v>
      </c>
      <c r="B197" t="s">
        <v>1438</v>
      </c>
      <c r="C197" s="7">
        <v>0</v>
      </c>
      <c r="D197" s="7">
        <v>23</v>
      </c>
      <c r="E197" s="7">
        <v>23</v>
      </c>
      <c r="F197" s="7">
        <v>25</v>
      </c>
      <c r="G197" s="7"/>
      <c r="H197" t="s">
        <v>5209</v>
      </c>
      <c r="I197" t="s">
        <v>2850</v>
      </c>
      <c r="J197" s="3" t="s">
        <v>3947</v>
      </c>
      <c r="K197" s="3" t="s">
        <v>3456</v>
      </c>
      <c r="L197" s="3"/>
    </row>
    <row r="198" spans="1:12" x14ac:dyDescent="0.25">
      <c r="A198" t="s">
        <v>477</v>
      </c>
      <c r="B198" t="s">
        <v>1441</v>
      </c>
      <c r="C198" s="7">
        <v>3</v>
      </c>
      <c r="D198" s="7">
        <v>30</v>
      </c>
      <c r="E198" s="7">
        <v>33</v>
      </c>
      <c r="F198" s="7">
        <v>39</v>
      </c>
      <c r="G198" s="7"/>
      <c r="H198" t="s">
        <v>5209</v>
      </c>
      <c r="I198" t="s">
        <v>2852</v>
      </c>
      <c r="J198" s="3" t="s">
        <v>3949</v>
      </c>
      <c r="K198" s="3" t="s">
        <v>3458</v>
      </c>
      <c r="L198" s="3"/>
    </row>
    <row r="199" spans="1:12" x14ac:dyDescent="0.25">
      <c r="A199" t="s">
        <v>478</v>
      </c>
      <c r="B199" t="s">
        <v>5324</v>
      </c>
      <c r="C199" s="7">
        <v>0</v>
      </c>
      <c r="D199" s="7">
        <v>28</v>
      </c>
      <c r="E199" s="7">
        <v>28</v>
      </c>
      <c r="F199" s="7">
        <v>44</v>
      </c>
      <c r="G199" s="7"/>
      <c r="H199" t="s">
        <v>5209</v>
      </c>
      <c r="I199" t="s">
        <v>2853</v>
      </c>
      <c r="J199" s="3" t="s">
        <v>3950</v>
      </c>
      <c r="K199" s="3" t="s">
        <v>3459</v>
      </c>
      <c r="L199" s="3"/>
    </row>
    <row r="200" spans="1:12" x14ac:dyDescent="0.25">
      <c r="A200" t="s">
        <v>481</v>
      </c>
      <c r="B200" t="s">
        <v>1444</v>
      </c>
      <c r="C200" s="7">
        <v>0</v>
      </c>
      <c r="D200" s="7">
        <v>8</v>
      </c>
      <c r="E200" s="7">
        <v>8</v>
      </c>
      <c r="F200" s="7">
        <v>8</v>
      </c>
      <c r="G200" s="7"/>
      <c r="H200" t="s">
        <v>5209</v>
      </c>
      <c r="I200" t="s">
        <v>2856</v>
      </c>
      <c r="J200" s="3" t="s">
        <v>3462</v>
      </c>
      <c r="K200" s="3" t="s">
        <v>3462</v>
      </c>
      <c r="L200" s="3"/>
    </row>
    <row r="201" spans="1:12" x14ac:dyDescent="0.25">
      <c r="A201" t="s">
        <v>501</v>
      </c>
      <c r="B201" t="s">
        <v>1464</v>
      </c>
      <c r="C201" s="7">
        <v>2</v>
      </c>
      <c r="D201" s="7">
        <v>73</v>
      </c>
      <c r="E201" s="7">
        <v>75</v>
      </c>
      <c r="F201" s="7">
        <v>132</v>
      </c>
      <c r="G201" s="7"/>
      <c r="H201" t="s">
        <v>5209</v>
      </c>
      <c r="I201" t="s">
        <v>2870</v>
      </c>
      <c r="J201" s="3" t="s">
        <v>3964</v>
      </c>
      <c r="K201" s="3" t="s">
        <v>3476</v>
      </c>
      <c r="L201" s="3"/>
    </row>
    <row r="202" spans="1:12" x14ac:dyDescent="0.25">
      <c r="A202" t="s">
        <v>529</v>
      </c>
      <c r="B202" t="s">
        <v>1488</v>
      </c>
      <c r="C202" s="7">
        <v>2</v>
      </c>
      <c r="D202" s="7">
        <v>39</v>
      </c>
      <c r="E202" s="7">
        <v>41</v>
      </c>
      <c r="F202" s="7">
        <v>71</v>
      </c>
      <c r="G202" s="7"/>
      <c r="H202" t="s">
        <v>5209</v>
      </c>
      <c r="I202" t="s">
        <v>2880</v>
      </c>
      <c r="J202" s="3" t="s">
        <v>3978</v>
      </c>
      <c r="K202" s="3" t="s">
        <v>3490</v>
      </c>
      <c r="L202" s="3"/>
    </row>
    <row r="203" spans="1:12" x14ac:dyDescent="0.25">
      <c r="A203" t="s">
        <v>530</v>
      </c>
      <c r="B203" t="s">
        <v>1489</v>
      </c>
      <c r="C203" s="7">
        <v>3</v>
      </c>
      <c r="D203" s="7">
        <v>39</v>
      </c>
      <c r="E203" s="7">
        <v>42</v>
      </c>
      <c r="F203" s="7">
        <v>71</v>
      </c>
      <c r="G203" s="7"/>
      <c r="H203" t="s">
        <v>5209</v>
      </c>
      <c r="I203" t="s">
        <v>2880</v>
      </c>
      <c r="J203" s="3" t="s">
        <v>3979</v>
      </c>
      <c r="K203" s="3" t="s">
        <v>3491</v>
      </c>
      <c r="L203" s="3"/>
    </row>
    <row r="204" spans="1:12" x14ac:dyDescent="0.25">
      <c r="A204" t="s">
        <v>531</v>
      </c>
      <c r="B204" t="s">
        <v>1490</v>
      </c>
      <c r="C204" s="7">
        <v>3</v>
      </c>
      <c r="D204" s="7">
        <v>36</v>
      </c>
      <c r="E204" s="7">
        <v>39</v>
      </c>
      <c r="F204" s="7">
        <v>66</v>
      </c>
      <c r="G204" s="7"/>
      <c r="H204" t="s">
        <v>5209</v>
      </c>
      <c r="I204" t="s">
        <v>2881</v>
      </c>
      <c r="J204" s="3" t="s">
        <v>3980</v>
      </c>
      <c r="K204" s="3" t="s">
        <v>3492</v>
      </c>
      <c r="L204" s="3"/>
    </row>
    <row r="205" spans="1:12" x14ac:dyDescent="0.25">
      <c r="A205" t="s">
        <v>532</v>
      </c>
      <c r="B205" t="s">
        <v>1491</v>
      </c>
      <c r="C205" s="7">
        <v>4</v>
      </c>
      <c r="D205" s="7">
        <v>40</v>
      </c>
      <c r="E205" s="7">
        <v>44</v>
      </c>
      <c r="F205" s="7">
        <v>73</v>
      </c>
      <c r="G205" s="7"/>
      <c r="H205" t="s">
        <v>5209</v>
      </c>
      <c r="I205" t="s">
        <v>2882</v>
      </c>
      <c r="J205" s="3" t="s">
        <v>3981</v>
      </c>
      <c r="K205" s="3" t="s">
        <v>3493</v>
      </c>
      <c r="L205" s="3"/>
    </row>
    <row r="206" spans="1:12" x14ac:dyDescent="0.25">
      <c r="A206" t="s">
        <v>540</v>
      </c>
      <c r="B206" t="s">
        <v>1499</v>
      </c>
      <c r="C206" s="7">
        <v>1</v>
      </c>
      <c r="D206" s="7">
        <v>13</v>
      </c>
      <c r="E206" s="7">
        <v>14</v>
      </c>
      <c r="F206" s="7">
        <v>10</v>
      </c>
      <c r="G206" s="7"/>
      <c r="H206" t="s">
        <v>5209</v>
      </c>
      <c r="I206" t="s">
        <v>2888</v>
      </c>
      <c r="J206" s="3" t="s">
        <v>3987</v>
      </c>
      <c r="K206" s="3" t="s">
        <v>3499</v>
      </c>
      <c r="L206" s="3"/>
    </row>
    <row r="207" spans="1:12" x14ac:dyDescent="0.25">
      <c r="A207" t="s">
        <v>542</v>
      </c>
      <c r="B207" t="s">
        <v>1500</v>
      </c>
      <c r="C207" s="7">
        <v>1</v>
      </c>
      <c r="D207" s="7">
        <v>11</v>
      </c>
      <c r="E207" s="7">
        <v>12</v>
      </c>
      <c r="F207" s="7">
        <v>14</v>
      </c>
      <c r="G207" s="7"/>
      <c r="H207" t="s">
        <v>5209</v>
      </c>
      <c r="I207" t="s">
        <v>2890</v>
      </c>
      <c r="J207" s="3" t="s">
        <v>3501</v>
      </c>
      <c r="K207" s="3" t="s">
        <v>3501</v>
      </c>
      <c r="L207" s="3"/>
    </row>
    <row r="208" spans="1:12" x14ac:dyDescent="0.25">
      <c r="A208" t="s">
        <v>552</v>
      </c>
      <c r="B208" t="s">
        <v>1510</v>
      </c>
      <c r="C208" s="7">
        <v>6</v>
      </c>
      <c r="D208" s="7">
        <v>19</v>
      </c>
      <c r="E208" s="7">
        <v>25</v>
      </c>
      <c r="F208" s="7">
        <v>22</v>
      </c>
      <c r="G208" s="7"/>
      <c r="H208" t="s">
        <v>5209</v>
      </c>
      <c r="I208" t="s">
        <v>2893</v>
      </c>
      <c r="J208" s="3" t="s">
        <v>3989</v>
      </c>
      <c r="K208" s="3" t="s">
        <v>3504</v>
      </c>
      <c r="L208" s="3"/>
    </row>
    <row r="209" spans="1:12" x14ac:dyDescent="0.25">
      <c r="A209" t="s">
        <v>555</v>
      </c>
      <c r="B209" t="s">
        <v>1513</v>
      </c>
      <c r="C209" s="7">
        <v>3</v>
      </c>
      <c r="D209" s="7">
        <v>62</v>
      </c>
      <c r="E209" s="7">
        <v>65</v>
      </c>
      <c r="F209" s="7">
        <v>117</v>
      </c>
      <c r="G209" s="7"/>
      <c r="H209" t="s">
        <v>5209</v>
      </c>
      <c r="I209" t="s">
        <v>2895</v>
      </c>
      <c r="J209" s="3" t="s">
        <v>3991</v>
      </c>
      <c r="K209" s="3" t="s">
        <v>3506</v>
      </c>
      <c r="L209" s="3"/>
    </row>
    <row r="210" spans="1:12" x14ac:dyDescent="0.25">
      <c r="A210" t="s">
        <v>569</v>
      </c>
      <c r="B210" t="s">
        <v>1527</v>
      </c>
      <c r="C210" s="7">
        <v>8</v>
      </c>
      <c r="D210" s="7">
        <v>34</v>
      </c>
      <c r="E210" s="7">
        <v>42</v>
      </c>
      <c r="F210" s="7">
        <v>52</v>
      </c>
      <c r="G210" s="7"/>
      <c r="H210" t="s">
        <v>5209</v>
      </c>
      <c r="I210" t="s">
        <v>2906</v>
      </c>
      <c r="J210" s="3" t="s">
        <v>4000</v>
      </c>
      <c r="K210" s="3" t="s">
        <v>3517</v>
      </c>
      <c r="L210" s="3"/>
    </row>
    <row r="211" spans="1:12" x14ac:dyDescent="0.25">
      <c r="A211" t="s">
        <v>571</v>
      </c>
      <c r="B211" t="s">
        <v>1529</v>
      </c>
      <c r="C211" s="7">
        <v>1</v>
      </c>
      <c r="D211" s="7">
        <v>75</v>
      </c>
      <c r="E211" s="7">
        <v>76</v>
      </c>
      <c r="F211" s="7">
        <v>96</v>
      </c>
      <c r="G211" s="7"/>
      <c r="H211" t="s">
        <v>5209</v>
      </c>
      <c r="I211" t="s">
        <v>2907</v>
      </c>
      <c r="J211" s="3" t="s">
        <v>4001</v>
      </c>
      <c r="K211" s="3" t="s">
        <v>3518</v>
      </c>
      <c r="L211" s="3"/>
    </row>
    <row r="212" spans="1:12" x14ac:dyDescent="0.25">
      <c r="A212" t="s">
        <v>573</v>
      </c>
      <c r="B212" t="s">
        <v>1531</v>
      </c>
      <c r="C212" s="7">
        <v>13</v>
      </c>
      <c r="D212" s="7">
        <v>26</v>
      </c>
      <c r="E212" s="7">
        <v>39</v>
      </c>
      <c r="F212" s="7">
        <v>26</v>
      </c>
      <c r="G212" s="7"/>
      <c r="H212" t="s">
        <v>5209</v>
      </c>
      <c r="I212" t="s">
        <v>2909</v>
      </c>
      <c r="J212" s="3" t="s">
        <v>3520</v>
      </c>
      <c r="K212" s="3" t="s">
        <v>3520</v>
      </c>
      <c r="L212" s="3"/>
    </row>
    <row r="213" spans="1:12" x14ac:dyDescent="0.25">
      <c r="A213" t="s">
        <v>580</v>
      </c>
      <c r="B213" t="s">
        <v>1537</v>
      </c>
      <c r="C213" s="7">
        <v>2</v>
      </c>
      <c r="D213" s="7">
        <v>74</v>
      </c>
      <c r="E213" s="7">
        <v>76</v>
      </c>
      <c r="F213" s="7">
        <v>157</v>
      </c>
      <c r="G213" s="7"/>
      <c r="H213" t="s">
        <v>5209</v>
      </c>
      <c r="I213" t="s">
        <v>2915</v>
      </c>
      <c r="J213" s="3" t="s">
        <v>4007</v>
      </c>
      <c r="K213" s="3" t="s">
        <v>3526</v>
      </c>
      <c r="L213" s="3"/>
    </row>
    <row r="214" spans="1:12" x14ac:dyDescent="0.25">
      <c r="A214" t="s">
        <v>603</v>
      </c>
      <c r="B214" t="s">
        <v>1559</v>
      </c>
      <c r="C214" s="7">
        <v>2</v>
      </c>
      <c r="D214" s="7">
        <v>35</v>
      </c>
      <c r="E214" s="7">
        <v>37</v>
      </c>
      <c r="F214" s="7">
        <v>76</v>
      </c>
      <c r="G214" s="7"/>
      <c r="H214" t="s">
        <v>5209</v>
      </c>
      <c r="I214" t="s">
        <v>2929</v>
      </c>
      <c r="J214" s="3" t="s">
        <v>4020</v>
      </c>
      <c r="K214" s="3" t="s">
        <v>3538</v>
      </c>
      <c r="L214" s="3"/>
    </row>
    <row r="215" spans="1:12" x14ac:dyDescent="0.25">
      <c r="A215" t="s">
        <v>608</v>
      </c>
      <c r="B215" t="s">
        <v>1563</v>
      </c>
      <c r="C215" s="7">
        <v>6</v>
      </c>
      <c r="D215" s="7">
        <v>25</v>
      </c>
      <c r="E215" s="7">
        <v>31</v>
      </c>
      <c r="F215" s="7">
        <v>31</v>
      </c>
      <c r="G215" s="7"/>
      <c r="H215" t="s">
        <v>5209</v>
      </c>
      <c r="I215" t="s">
        <v>2933</v>
      </c>
      <c r="J215" s="3" t="s">
        <v>4023</v>
      </c>
      <c r="K215" s="3" t="s">
        <v>3542</v>
      </c>
      <c r="L215" s="3"/>
    </row>
    <row r="216" spans="1:12" x14ac:dyDescent="0.25">
      <c r="A216" t="s">
        <v>619</v>
      </c>
      <c r="B216" t="s">
        <v>1573</v>
      </c>
      <c r="C216" s="7">
        <v>6</v>
      </c>
      <c r="D216" s="7">
        <v>74</v>
      </c>
      <c r="E216" s="7">
        <v>80</v>
      </c>
      <c r="F216" s="7">
        <v>113</v>
      </c>
      <c r="G216" s="7"/>
      <c r="H216" t="s">
        <v>5209</v>
      </c>
      <c r="I216" t="s">
        <v>2943</v>
      </c>
      <c r="J216" s="3" t="s">
        <v>4030</v>
      </c>
      <c r="K216" s="3" t="s">
        <v>3550</v>
      </c>
      <c r="L216" s="3"/>
    </row>
    <row r="217" spans="1:12" x14ac:dyDescent="0.25">
      <c r="A217" t="s">
        <v>620</v>
      </c>
      <c r="B217" t="s">
        <v>1574</v>
      </c>
      <c r="C217" s="7">
        <v>6</v>
      </c>
      <c r="D217" s="7">
        <v>72</v>
      </c>
      <c r="E217" s="7">
        <v>78</v>
      </c>
      <c r="F217" s="7">
        <v>113</v>
      </c>
      <c r="G217" s="7"/>
      <c r="H217" t="s">
        <v>5209</v>
      </c>
      <c r="I217" t="s">
        <v>2943</v>
      </c>
      <c r="J217" s="3" t="s">
        <v>4031</v>
      </c>
      <c r="K217" s="3" t="s">
        <v>3551</v>
      </c>
      <c r="L217" s="3"/>
    </row>
    <row r="218" spans="1:12" x14ac:dyDescent="0.25">
      <c r="A218" t="s">
        <v>621</v>
      </c>
      <c r="B218" t="s">
        <v>1575</v>
      </c>
      <c r="C218" s="7">
        <v>0</v>
      </c>
      <c r="D218" s="7">
        <v>12</v>
      </c>
      <c r="E218" s="7">
        <v>12</v>
      </c>
      <c r="F218" s="7">
        <v>22</v>
      </c>
      <c r="G218" s="7"/>
      <c r="H218" t="s">
        <v>5209</v>
      </c>
      <c r="I218" t="s">
        <v>2944</v>
      </c>
      <c r="J218" s="3" t="s">
        <v>4032</v>
      </c>
      <c r="K218" s="3" t="s">
        <v>3552</v>
      </c>
      <c r="L218" s="3"/>
    </row>
    <row r="219" spans="1:12" x14ac:dyDescent="0.25">
      <c r="A219" t="s">
        <v>622</v>
      </c>
      <c r="C219" s="7">
        <v>0</v>
      </c>
      <c r="D219" s="7">
        <v>21</v>
      </c>
      <c r="E219" s="7">
        <v>21</v>
      </c>
      <c r="F219" s="7">
        <v>48</v>
      </c>
      <c r="G219" s="7"/>
      <c r="H219" t="s">
        <v>5209</v>
      </c>
      <c r="I219" t="s">
        <v>2945</v>
      </c>
      <c r="J219" s="3" t="s">
        <v>4033</v>
      </c>
      <c r="K219" s="3" t="s">
        <v>3553</v>
      </c>
      <c r="L219" s="3"/>
    </row>
    <row r="220" spans="1:12" x14ac:dyDescent="0.25">
      <c r="A220" t="s">
        <v>624</v>
      </c>
      <c r="B220" t="s">
        <v>1577</v>
      </c>
      <c r="C220" s="7">
        <v>14</v>
      </c>
      <c r="D220" s="7">
        <v>31</v>
      </c>
      <c r="E220" s="7">
        <v>45</v>
      </c>
      <c r="F220" s="7">
        <v>48</v>
      </c>
      <c r="G220" s="7"/>
      <c r="H220" t="s">
        <v>5209</v>
      </c>
      <c r="I220" t="s">
        <v>2947</v>
      </c>
      <c r="J220" s="3" t="s">
        <v>4035</v>
      </c>
      <c r="K220" s="3" t="s">
        <v>3555</v>
      </c>
      <c r="L220" s="3"/>
    </row>
    <row r="221" spans="1:12" x14ac:dyDescent="0.25">
      <c r="A221" t="s">
        <v>631</v>
      </c>
      <c r="B221" t="s">
        <v>5326</v>
      </c>
      <c r="C221" s="7">
        <v>0</v>
      </c>
      <c r="D221" s="7">
        <v>11</v>
      </c>
      <c r="E221" s="7">
        <v>11</v>
      </c>
      <c r="F221" s="7">
        <v>11</v>
      </c>
      <c r="G221" s="7"/>
      <c r="H221" t="s">
        <v>5209</v>
      </c>
      <c r="I221" t="s">
        <v>2949</v>
      </c>
      <c r="J221" s="3" t="s">
        <v>4037</v>
      </c>
      <c r="K221" s="3" t="s">
        <v>3557</v>
      </c>
      <c r="L221" s="3"/>
    </row>
    <row r="222" spans="1:12" x14ac:dyDescent="0.25">
      <c r="A222" t="s">
        <v>632</v>
      </c>
      <c r="B222" t="s">
        <v>1581</v>
      </c>
      <c r="C222" s="7">
        <v>1</v>
      </c>
      <c r="D222" s="7">
        <v>53</v>
      </c>
      <c r="E222" s="7">
        <v>54</v>
      </c>
      <c r="F222" s="7">
        <v>64</v>
      </c>
      <c r="G222" s="7"/>
      <c r="H222" t="s">
        <v>5209</v>
      </c>
      <c r="I222" t="s">
        <v>2950</v>
      </c>
      <c r="J222" s="3" t="s">
        <v>4038</v>
      </c>
      <c r="K222" s="3" t="s">
        <v>3558</v>
      </c>
      <c r="L222" s="3"/>
    </row>
    <row r="223" spans="1:12" x14ac:dyDescent="0.25">
      <c r="A223" t="s">
        <v>634</v>
      </c>
      <c r="B223" t="s">
        <v>1583</v>
      </c>
      <c r="C223" s="7">
        <v>0</v>
      </c>
      <c r="D223" s="7">
        <v>29</v>
      </c>
      <c r="E223" s="7">
        <v>29</v>
      </c>
      <c r="F223" s="7">
        <v>16</v>
      </c>
      <c r="G223" s="7"/>
      <c r="H223" t="s">
        <v>5209</v>
      </c>
      <c r="I223" t="s">
        <v>2951</v>
      </c>
      <c r="J223" s="3" t="s">
        <v>4039</v>
      </c>
      <c r="K223" s="3" t="s">
        <v>3559</v>
      </c>
      <c r="L223" s="3"/>
    </row>
    <row r="224" spans="1:12" x14ac:dyDescent="0.25">
      <c r="A224" t="s">
        <v>635</v>
      </c>
      <c r="B224" t="s">
        <v>1584</v>
      </c>
      <c r="C224" s="7">
        <v>1</v>
      </c>
      <c r="D224" s="7">
        <v>53</v>
      </c>
      <c r="E224" s="7">
        <v>54</v>
      </c>
      <c r="F224" s="7">
        <v>63</v>
      </c>
      <c r="G224" s="7"/>
      <c r="H224" t="s">
        <v>5209</v>
      </c>
      <c r="I224" t="s">
        <v>2952</v>
      </c>
      <c r="J224" s="3" t="s">
        <v>4040</v>
      </c>
      <c r="K224" s="3" t="s">
        <v>3560</v>
      </c>
      <c r="L224" s="3"/>
    </row>
    <row r="225" spans="1:12" x14ac:dyDescent="0.25">
      <c r="A225" t="s">
        <v>636</v>
      </c>
      <c r="B225" t="s">
        <v>1585</v>
      </c>
      <c r="C225" s="7">
        <v>1</v>
      </c>
      <c r="D225" s="7">
        <v>53</v>
      </c>
      <c r="E225" s="7">
        <v>54</v>
      </c>
      <c r="F225" s="7">
        <v>62</v>
      </c>
      <c r="G225" s="7"/>
      <c r="H225" t="s">
        <v>5209</v>
      </c>
      <c r="I225" t="s">
        <v>2953</v>
      </c>
      <c r="J225" s="3" t="s">
        <v>4041</v>
      </c>
      <c r="K225" s="3" t="s">
        <v>3561</v>
      </c>
      <c r="L225" s="3"/>
    </row>
    <row r="226" spans="1:12" x14ac:dyDescent="0.25">
      <c r="A226" t="s">
        <v>637</v>
      </c>
      <c r="B226" t="s">
        <v>1586</v>
      </c>
      <c r="C226" s="7">
        <v>1</v>
      </c>
      <c r="D226" s="7">
        <v>53</v>
      </c>
      <c r="E226" s="7">
        <v>54</v>
      </c>
      <c r="F226" s="7">
        <v>63</v>
      </c>
      <c r="G226" s="7"/>
      <c r="H226" t="s">
        <v>5209</v>
      </c>
      <c r="I226" t="s">
        <v>2954</v>
      </c>
      <c r="J226" s="3" t="s">
        <v>4042</v>
      </c>
      <c r="K226" s="3" t="s">
        <v>3562</v>
      </c>
      <c r="L226" s="3"/>
    </row>
    <row r="227" spans="1:12" x14ac:dyDescent="0.25">
      <c r="A227" t="s">
        <v>638</v>
      </c>
      <c r="B227" t="s">
        <v>1587</v>
      </c>
      <c r="C227" s="7">
        <v>1</v>
      </c>
      <c r="D227" s="7">
        <v>53</v>
      </c>
      <c r="E227" s="7">
        <v>54</v>
      </c>
      <c r="F227" s="7">
        <v>63</v>
      </c>
      <c r="G227" s="7"/>
      <c r="H227" t="s">
        <v>5209</v>
      </c>
      <c r="I227" t="s">
        <v>2954</v>
      </c>
      <c r="J227" s="3" t="s">
        <v>4043</v>
      </c>
      <c r="K227" s="3" t="s">
        <v>3563</v>
      </c>
      <c r="L227" s="3"/>
    </row>
    <row r="228" spans="1:12" x14ac:dyDescent="0.25">
      <c r="A228" t="s">
        <v>639</v>
      </c>
      <c r="B228" t="s">
        <v>1588</v>
      </c>
      <c r="C228" s="7">
        <v>1</v>
      </c>
      <c r="D228" s="7">
        <v>53</v>
      </c>
      <c r="E228" s="7">
        <v>54</v>
      </c>
      <c r="F228" s="7">
        <v>62</v>
      </c>
      <c r="G228" s="7"/>
      <c r="H228" t="s">
        <v>5209</v>
      </c>
      <c r="I228" t="s">
        <v>2955</v>
      </c>
      <c r="J228" s="3" t="s">
        <v>4044</v>
      </c>
      <c r="K228" s="3" t="s">
        <v>3564</v>
      </c>
      <c r="L228" s="3"/>
    </row>
    <row r="229" spans="1:12" x14ac:dyDescent="0.25">
      <c r="A229" t="s">
        <v>643</v>
      </c>
      <c r="B229" t="s">
        <v>1592</v>
      </c>
      <c r="C229" s="7">
        <v>5</v>
      </c>
      <c r="D229" s="7">
        <v>15</v>
      </c>
      <c r="E229" s="7">
        <v>20</v>
      </c>
      <c r="F229" s="7">
        <v>35</v>
      </c>
      <c r="G229" s="7"/>
      <c r="H229" t="s">
        <v>5209</v>
      </c>
      <c r="I229" t="s">
        <v>2957</v>
      </c>
      <c r="J229" s="3" t="s">
        <v>4046</v>
      </c>
      <c r="K229" s="3" t="s">
        <v>3566</v>
      </c>
      <c r="L229" s="3"/>
    </row>
    <row r="230" spans="1:12" x14ac:dyDescent="0.25">
      <c r="A230" t="s">
        <v>647</v>
      </c>
      <c r="B230" t="s">
        <v>1595</v>
      </c>
      <c r="C230" s="7">
        <v>2</v>
      </c>
      <c r="D230" s="7">
        <v>6</v>
      </c>
      <c r="E230" s="7">
        <v>8</v>
      </c>
      <c r="F230" s="7">
        <v>15</v>
      </c>
      <c r="G230" s="7"/>
      <c r="H230" t="s">
        <v>5209</v>
      </c>
      <c r="I230" t="s">
        <v>2960</v>
      </c>
      <c r="J230" s="3" t="s">
        <v>4049</v>
      </c>
      <c r="K230" s="3" t="s">
        <v>3568</v>
      </c>
      <c r="L230" s="3"/>
    </row>
    <row r="231" spans="1:12" x14ac:dyDescent="0.25">
      <c r="A231" t="s">
        <v>649</v>
      </c>
      <c r="B231" t="s">
        <v>5327</v>
      </c>
      <c r="C231" s="7">
        <v>13</v>
      </c>
      <c r="D231" s="7">
        <v>35</v>
      </c>
      <c r="E231" s="7">
        <v>48</v>
      </c>
      <c r="F231" s="7">
        <v>48</v>
      </c>
      <c r="G231" s="7"/>
      <c r="H231" t="s">
        <v>5209</v>
      </c>
      <c r="I231" t="s">
        <v>2962</v>
      </c>
      <c r="J231" s="3" t="s">
        <v>4051</v>
      </c>
      <c r="K231" s="3" t="s">
        <v>3570</v>
      </c>
      <c r="L231" s="3"/>
    </row>
    <row r="232" spans="1:12" x14ac:dyDescent="0.25">
      <c r="A232" t="s">
        <v>650</v>
      </c>
      <c r="B232" t="s">
        <v>1597</v>
      </c>
      <c r="C232" s="7">
        <v>0</v>
      </c>
      <c r="D232" s="7">
        <v>103</v>
      </c>
      <c r="E232" s="7">
        <v>103</v>
      </c>
      <c r="F232" s="7">
        <v>148</v>
      </c>
      <c r="G232" s="7"/>
      <c r="H232" t="s">
        <v>5209</v>
      </c>
      <c r="I232" t="s">
        <v>2963</v>
      </c>
      <c r="J232" s="3" t="s">
        <v>4052</v>
      </c>
      <c r="K232" s="3" t="s">
        <v>3571</v>
      </c>
      <c r="L232" s="3"/>
    </row>
    <row r="233" spans="1:12" x14ac:dyDescent="0.25">
      <c r="A233" t="s">
        <v>699</v>
      </c>
      <c r="B233" t="s">
        <v>1652</v>
      </c>
      <c r="C233" s="7">
        <v>1</v>
      </c>
      <c r="D233" s="7">
        <v>8</v>
      </c>
      <c r="E233" s="7">
        <v>9</v>
      </c>
      <c r="F233" s="7">
        <v>25</v>
      </c>
      <c r="G233" s="7"/>
      <c r="H233" t="s">
        <v>5209</v>
      </c>
      <c r="I233" t="s">
        <v>2990</v>
      </c>
      <c r="J233" s="3" t="s">
        <v>4070</v>
      </c>
      <c r="K233" s="3" t="s">
        <v>3592</v>
      </c>
      <c r="L233" s="3"/>
    </row>
    <row r="234" spans="1:12" x14ac:dyDescent="0.25">
      <c r="A234" t="s">
        <v>703</v>
      </c>
      <c r="B234" t="s">
        <v>1656</v>
      </c>
      <c r="C234" s="7">
        <v>11</v>
      </c>
      <c r="D234" s="7">
        <v>28</v>
      </c>
      <c r="E234" s="7">
        <v>39</v>
      </c>
      <c r="F234" s="7">
        <v>28</v>
      </c>
      <c r="G234" s="7"/>
      <c r="H234" t="s">
        <v>5209</v>
      </c>
      <c r="I234" t="s">
        <v>2993</v>
      </c>
      <c r="J234" s="3" t="s">
        <v>4073</v>
      </c>
      <c r="K234" s="3" t="s">
        <v>3595</v>
      </c>
      <c r="L234" s="3"/>
    </row>
    <row r="235" spans="1:12" x14ac:dyDescent="0.25">
      <c r="A235" t="s">
        <v>761</v>
      </c>
      <c r="B235" t="s">
        <v>1692</v>
      </c>
      <c r="C235" s="7">
        <v>1</v>
      </c>
      <c r="D235" s="7">
        <v>15</v>
      </c>
      <c r="E235" s="7">
        <v>16</v>
      </c>
      <c r="F235" s="7">
        <v>32</v>
      </c>
      <c r="G235" s="7"/>
      <c r="H235" t="s">
        <v>5209</v>
      </c>
      <c r="I235" t="s">
        <v>3028</v>
      </c>
      <c r="J235" s="3" t="s">
        <v>4089</v>
      </c>
      <c r="K235" s="3" t="s">
        <v>3616</v>
      </c>
      <c r="L235" s="3"/>
    </row>
    <row r="236" spans="1:12" x14ac:dyDescent="0.25">
      <c r="A236" t="s">
        <v>769</v>
      </c>
      <c r="B236" t="s">
        <v>1697</v>
      </c>
      <c r="C236" s="7">
        <v>1</v>
      </c>
      <c r="D236" s="7">
        <v>16</v>
      </c>
      <c r="E236" s="7">
        <v>17</v>
      </c>
      <c r="F236" s="7">
        <v>32</v>
      </c>
      <c r="G236" s="7"/>
      <c r="H236" t="s">
        <v>5209</v>
      </c>
      <c r="I236" t="s">
        <v>3028</v>
      </c>
      <c r="J236" s="3" t="s">
        <v>4091</v>
      </c>
      <c r="K236" s="3" t="s">
        <v>3618</v>
      </c>
      <c r="L236" s="3"/>
    </row>
    <row r="237" spans="1:12" x14ac:dyDescent="0.25">
      <c r="A237" t="s">
        <v>778</v>
      </c>
      <c r="B237" t="s">
        <v>1701</v>
      </c>
      <c r="C237" s="7">
        <v>0</v>
      </c>
      <c r="D237" s="7">
        <v>9</v>
      </c>
      <c r="E237" s="7">
        <v>9</v>
      </c>
      <c r="F237" s="7">
        <v>8</v>
      </c>
      <c r="G237" s="7"/>
      <c r="H237" t="s">
        <v>5209</v>
      </c>
      <c r="I237" t="s">
        <v>2782</v>
      </c>
      <c r="J237" s="3" t="s">
        <v>3619</v>
      </c>
      <c r="K237" s="3" t="s">
        <v>3619</v>
      </c>
      <c r="L237" s="3"/>
    </row>
    <row r="238" spans="1:12" x14ac:dyDescent="0.25">
      <c r="A238" t="s">
        <v>793</v>
      </c>
      <c r="B238" t="s">
        <v>1711</v>
      </c>
      <c r="C238" s="7">
        <v>1</v>
      </c>
      <c r="D238" s="7">
        <v>10</v>
      </c>
      <c r="E238" s="7">
        <v>11</v>
      </c>
      <c r="F238" s="7">
        <v>10</v>
      </c>
      <c r="G238" s="7"/>
      <c r="H238" t="s">
        <v>5209</v>
      </c>
      <c r="I238" t="s">
        <v>2620</v>
      </c>
      <c r="J238" s="3" t="s">
        <v>4097</v>
      </c>
      <c r="K238" s="3" t="s">
        <v>3626</v>
      </c>
      <c r="L238" s="3"/>
    </row>
    <row r="239" spans="1:12" x14ac:dyDescent="0.25">
      <c r="A239" t="s">
        <v>797</v>
      </c>
      <c r="B239" t="s">
        <v>1715</v>
      </c>
      <c r="C239" s="7">
        <v>0</v>
      </c>
      <c r="D239" s="7">
        <v>8</v>
      </c>
      <c r="E239" s="7">
        <v>8</v>
      </c>
      <c r="F239" s="7">
        <v>13</v>
      </c>
      <c r="G239" s="7"/>
      <c r="H239" t="s">
        <v>5209</v>
      </c>
      <c r="I239" t="s">
        <v>3047</v>
      </c>
      <c r="J239" s="3" t="s">
        <v>4099</v>
      </c>
      <c r="K239" s="3" t="s">
        <v>3153</v>
      </c>
      <c r="L239" s="3"/>
    </row>
    <row r="240" spans="1:12" x14ac:dyDescent="0.25">
      <c r="A240" t="s">
        <v>798</v>
      </c>
      <c r="B240" t="s">
        <v>1716</v>
      </c>
      <c r="C240" s="7">
        <v>0</v>
      </c>
      <c r="D240" s="7">
        <v>16</v>
      </c>
      <c r="E240" s="7">
        <v>16</v>
      </c>
      <c r="F240" s="7">
        <v>18</v>
      </c>
      <c r="G240" s="7"/>
      <c r="H240" t="s">
        <v>5209</v>
      </c>
      <c r="I240" t="s">
        <v>3048</v>
      </c>
      <c r="J240" s="3" t="s">
        <v>4100</v>
      </c>
      <c r="K240" s="3" t="s">
        <v>3628</v>
      </c>
      <c r="L240" s="3"/>
    </row>
    <row r="241" spans="1:12" x14ac:dyDescent="0.25">
      <c r="A241" t="s">
        <v>801</v>
      </c>
      <c r="B241" t="s">
        <v>1718</v>
      </c>
      <c r="C241" s="7">
        <v>0</v>
      </c>
      <c r="D241" s="7">
        <v>13</v>
      </c>
      <c r="E241" s="7">
        <v>13</v>
      </c>
      <c r="F241" s="7">
        <v>25</v>
      </c>
      <c r="G241" s="7"/>
      <c r="H241" t="s">
        <v>5209</v>
      </c>
      <c r="I241" t="s">
        <v>3049</v>
      </c>
      <c r="J241" s="3" t="s">
        <v>4102</v>
      </c>
      <c r="K241" s="3" t="s">
        <v>3631</v>
      </c>
      <c r="L241" s="3"/>
    </row>
    <row r="242" spans="1:12" x14ac:dyDescent="0.25">
      <c r="A242" t="s">
        <v>802</v>
      </c>
      <c r="B242" t="s">
        <v>1719</v>
      </c>
      <c r="C242" s="7">
        <v>0</v>
      </c>
      <c r="D242" s="7">
        <v>10</v>
      </c>
      <c r="E242" s="7">
        <v>10</v>
      </c>
      <c r="F242" s="7">
        <v>9</v>
      </c>
      <c r="G242" s="7"/>
      <c r="H242" t="s">
        <v>5209</v>
      </c>
      <c r="I242" t="s">
        <v>3050</v>
      </c>
      <c r="J242" s="3" t="s">
        <v>4103</v>
      </c>
      <c r="K242" s="3" t="s">
        <v>3611</v>
      </c>
      <c r="L242" s="3"/>
    </row>
    <row r="243" spans="1:12" x14ac:dyDescent="0.25">
      <c r="A243" t="s">
        <v>807</v>
      </c>
      <c r="B243" t="s">
        <v>1722</v>
      </c>
      <c r="C243" s="7">
        <v>0</v>
      </c>
      <c r="D243" s="7">
        <v>20</v>
      </c>
      <c r="E243" s="7">
        <v>20</v>
      </c>
      <c r="F243" s="7">
        <v>26</v>
      </c>
      <c r="G243" s="7"/>
      <c r="H243" t="s">
        <v>5209</v>
      </c>
      <c r="I243" t="s">
        <v>3053</v>
      </c>
      <c r="J243" s="3" t="s">
        <v>4106</v>
      </c>
      <c r="K243" s="3" t="s">
        <v>3634</v>
      </c>
      <c r="L243" s="3"/>
    </row>
    <row r="244" spans="1:12" x14ac:dyDescent="0.25">
      <c r="A244" t="s">
        <v>808</v>
      </c>
      <c r="B244" t="s">
        <v>1723</v>
      </c>
      <c r="C244" s="7">
        <v>0</v>
      </c>
      <c r="D244" s="7">
        <v>61</v>
      </c>
      <c r="E244" s="7">
        <v>61</v>
      </c>
      <c r="F244" s="7">
        <v>83</v>
      </c>
      <c r="G244" s="7"/>
      <c r="H244" t="s">
        <v>5209</v>
      </c>
      <c r="I244" t="s">
        <v>3054</v>
      </c>
      <c r="J244" s="3" t="s">
        <v>4107</v>
      </c>
      <c r="K244" s="3" t="s">
        <v>3635</v>
      </c>
      <c r="L244" s="3"/>
    </row>
    <row r="245" spans="1:12" x14ac:dyDescent="0.25">
      <c r="A245" t="s">
        <v>816</v>
      </c>
      <c r="B245" t="s">
        <v>1733</v>
      </c>
      <c r="C245" s="7">
        <v>1</v>
      </c>
      <c r="D245" s="7">
        <v>20</v>
      </c>
      <c r="E245" s="7">
        <v>21</v>
      </c>
      <c r="F245" s="7">
        <v>26</v>
      </c>
      <c r="G245" s="7"/>
      <c r="H245" t="s">
        <v>5209</v>
      </c>
      <c r="I245" t="s">
        <v>3060</v>
      </c>
      <c r="J245" s="3" t="s">
        <v>4112</v>
      </c>
      <c r="K245" s="3" t="s">
        <v>3640</v>
      </c>
      <c r="L245" s="3"/>
    </row>
    <row r="246" spans="1:12" x14ac:dyDescent="0.25">
      <c r="A246" t="s">
        <v>828</v>
      </c>
      <c r="B246" t="s">
        <v>1745</v>
      </c>
      <c r="C246" s="7">
        <v>0</v>
      </c>
      <c r="D246" s="7">
        <v>4</v>
      </c>
      <c r="E246" s="7">
        <v>4</v>
      </c>
      <c r="F246" s="7">
        <v>7</v>
      </c>
      <c r="G246" s="7"/>
      <c r="H246" t="s">
        <v>5209</v>
      </c>
      <c r="I246" t="s">
        <v>2545</v>
      </c>
      <c r="J246" s="3" t="s">
        <v>3647</v>
      </c>
      <c r="K246" s="3" t="s">
        <v>3647</v>
      </c>
      <c r="L246" s="3"/>
    </row>
    <row r="247" spans="1:12" x14ac:dyDescent="0.25">
      <c r="A247" t="s">
        <v>841</v>
      </c>
      <c r="B247" t="s">
        <v>1761</v>
      </c>
      <c r="C247" s="7">
        <v>0</v>
      </c>
      <c r="D247" s="7">
        <v>10</v>
      </c>
      <c r="E247" s="7">
        <v>10</v>
      </c>
      <c r="F247" s="7">
        <v>31</v>
      </c>
      <c r="G247" s="7"/>
      <c r="H247" t="s">
        <v>5209</v>
      </c>
      <c r="I247" t="s">
        <v>3079</v>
      </c>
      <c r="J247" s="3" t="s">
        <v>4126</v>
      </c>
      <c r="K247" s="3" t="s">
        <v>3653</v>
      </c>
      <c r="L247" s="3"/>
    </row>
    <row r="248" spans="1:12" x14ac:dyDescent="0.25">
      <c r="A248" t="s">
        <v>857</v>
      </c>
      <c r="B248" t="s">
        <v>1780</v>
      </c>
      <c r="C248" s="7">
        <v>12</v>
      </c>
      <c r="D248" s="7">
        <v>63</v>
      </c>
      <c r="E248" s="7">
        <v>75</v>
      </c>
      <c r="F248" s="7">
        <v>85</v>
      </c>
      <c r="G248" s="7"/>
      <c r="H248" t="s">
        <v>5209</v>
      </c>
      <c r="I248" t="s">
        <v>3087</v>
      </c>
      <c r="J248" s="3" t="s">
        <v>4132</v>
      </c>
      <c r="K248" s="3" t="s">
        <v>3656</v>
      </c>
      <c r="L248" s="3"/>
    </row>
    <row r="249" spans="1:12" x14ac:dyDescent="0.25">
      <c r="A249" t="s">
        <v>898</v>
      </c>
      <c r="B249" t="s">
        <v>1822</v>
      </c>
      <c r="C249" s="7">
        <v>1</v>
      </c>
      <c r="D249" s="7">
        <v>10</v>
      </c>
      <c r="E249" s="7">
        <v>11</v>
      </c>
      <c r="F249" s="7">
        <v>16</v>
      </c>
      <c r="G249" s="7"/>
      <c r="H249" t="s">
        <v>5209</v>
      </c>
      <c r="I249" t="s">
        <v>3095</v>
      </c>
      <c r="J249" s="3" t="s">
        <v>4137</v>
      </c>
      <c r="K249" s="3" t="s">
        <v>3664</v>
      </c>
      <c r="L249" s="3"/>
    </row>
    <row r="250" spans="1:12" x14ac:dyDescent="0.25">
      <c r="A250" t="s">
        <v>914</v>
      </c>
      <c r="B250" t="s">
        <v>1838</v>
      </c>
      <c r="C250" s="7">
        <v>19</v>
      </c>
      <c r="D250" s="7">
        <v>33</v>
      </c>
      <c r="E250" s="7">
        <v>52</v>
      </c>
      <c r="F250" s="7">
        <v>83</v>
      </c>
      <c r="G250" s="7"/>
      <c r="H250" t="s">
        <v>5209</v>
      </c>
      <c r="I250" t="s">
        <v>3102</v>
      </c>
      <c r="J250" s="3" t="s">
        <v>4143</v>
      </c>
      <c r="K250" s="3" t="s">
        <v>3671</v>
      </c>
      <c r="L250" s="3"/>
    </row>
    <row r="251" spans="1:12" x14ac:dyDescent="0.25">
      <c r="A251" t="s">
        <v>928</v>
      </c>
      <c r="B251" t="s">
        <v>1852</v>
      </c>
      <c r="C251" s="7">
        <v>0</v>
      </c>
      <c r="D251" s="7">
        <v>41</v>
      </c>
      <c r="E251" s="7">
        <v>41</v>
      </c>
      <c r="F251" s="7">
        <v>75</v>
      </c>
      <c r="G251" s="7"/>
      <c r="H251" t="s">
        <v>5209</v>
      </c>
      <c r="I251" t="s">
        <v>3106</v>
      </c>
      <c r="J251" s="3" t="s">
        <v>4148</v>
      </c>
      <c r="K251" s="3" t="s">
        <v>3678</v>
      </c>
      <c r="L251" s="3"/>
    </row>
    <row r="252" spans="1:12" x14ac:dyDescent="0.25">
      <c r="A252" t="s">
        <v>937</v>
      </c>
      <c r="C252" s="7">
        <v>0</v>
      </c>
      <c r="D252" s="7">
        <v>10</v>
      </c>
      <c r="E252" s="7">
        <v>10</v>
      </c>
      <c r="F252" s="7">
        <v>7</v>
      </c>
      <c r="G252" s="7"/>
      <c r="H252" t="s">
        <v>5209</v>
      </c>
      <c r="I252" t="s">
        <v>3113</v>
      </c>
      <c r="J252" s="3" t="s">
        <v>4153</v>
      </c>
      <c r="K252" s="3" t="s">
        <v>3213</v>
      </c>
      <c r="L252" s="3"/>
    </row>
    <row r="253" spans="1:12" x14ac:dyDescent="0.25">
      <c r="A253" t="s">
        <v>973</v>
      </c>
      <c r="B253" t="s">
        <v>1883</v>
      </c>
      <c r="C253" s="7">
        <v>3</v>
      </c>
      <c r="D253" s="7">
        <v>7</v>
      </c>
      <c r="E253" s="7">
        <v>10</v>
      </c>
      <c r="F253" s="7">
        <v>21</v>
      </c>
      <c r="G253" s="7"/>
      <c r="H253" t="s">
        <v>5209</v>
      </c>
      <c r="I253" t="s">
        <v>3127</v>
      </c>
      <c r="J253" s="3" t="s">
        <v>4164</v>
      </c>
      <c r="K253" s="3" t="s">
        <v>3693</v>
      </c>
      <c r="L253" s="3"/>
    </row>
    <row r="254" spans="1:12" x14ac:dyDescent="0.25">
      <c r="A254" t="s">
        <v>974</v>
      </c>
      <c r="B254" t="s">
        <v>1884</v>
      </c>
      <c r="C254" s="7">
        <v>1</v>
      </c>
      <c r="D254" s="7">
        <v>3</v>
      </c>
      <c r="E254" s="7">
        <v>4</v>
      </c>
      <c r="F254" s="7">
        <v>6</v>
      </c>
      <c r="G254" s="7"/>
      <c r="H254" t="s">
        <v>5209</v>
      </c>
      <c r="I254" t="s">
        <v>2639</v>
      </c>
      <c r="J254" s="3" t="s">
        <v>3363</v>
      </c>
      <c r="K254" s="3" t="s">
        <v>3149</v>
      </c>
      <c r="L254" s="3"/>
    </row>
    <row r="255" spans="1:12" x14ac:dyDescent="0.25">
      <c r="A255" t="s">
        <v>976</v>
      </c>
      <c r="B255" t="s">
        <v>1886</v>
      </c>
      <c r="C255" s="7">
        <v>2</v>
      </c>
      <c r="D255" s="7">
        <v>4</v>
      </c>
      <c r="E255" s="7">
        <v>6</v>
      </c>
      <c r="F255" s="7">
        <v>8</v>
      </c>
      <c r="G255" s="7"/>
      <c r="H255" t="s">
        <v>5209</v>
      </c>
      <c r="I255" t="s">
        <v>3128</v>
      </c>
      <c r="J255" s="3" t="s">
        <v>3856</v>
      </c>
      <c r="K255" s="3" t="s">
        <v>3275</v>
      </c>
      <c r="L255" s="3"/>
    </row>
    <row r="256" spans="1:12" x14ac:dyDescent="0.25">
      <c r="A256" t="s">
        <v>983</v>
      </c>
      <c r="B256" t="s">
        <v>1889</v>
      </c>
      <c r="C256" s="7">
        <v>0</v>
      </c>
      <c r="D256" s="7">
        <v>8</v>
      </c>
      <c r="E256" s="7">
        <v>8</v>
      </c>
      <c r="F256" s="7">
        <v>9</v>
      </c>
      <c r="G256" s="7"/>
      <c r="H256" t="s">
        <v>5209</v>
      </c>
      <c r="I256" t="s">
        <v>3130</v>
      </c>
      <c r="J256" s="3" t="s">
        <v>4096</v>
      </c>
      <c r="K256" s="3" t="s">
        <v>3287</v>
      </c>
      <c r="L256" s="3"/>
    </row>
    <row r="257" spans="1:12" x14ac:dyDescent="0.25">
      <c r="A257" t="s">
        <v>984</v>
      </c>
      <c r="B257" t="s">
        <v>1890</v>
      </c>
      <c r="C257" s="7">
        <v>0</v>
      </c>
      <c r="D257" s="7">
        <v>13</v>
      </c>
      <c r="E257" s="7">
        <v>13</v>
      </c>
      <c r="F257" s="7">
        <v>15</v>
      </c>
      <c r="G257" s="7"/>
      <c r="H257" t="s">
        <v>5209</v>
      </c>
      <c r="I257" t="s">
        <v>3131</v>
      </c>
      <c r="J257" s="3" t="s">
        <v>4165</v>
      </c>
      <c r="K257" s="3" t="s">
        <v>3694</v>
      </c>
      <c r="L257" s="3"/>
    </row>
    <row r="258" spans="1:12" x14ac:dyDescent="0.25">
      <c r="A258" t="s">
        <v>985</v>
      </c>
      <c r="B258" t="s">
        <v>1891</v>
      </c>
      <c r="C258" s="7">
        <v>4</v>
      </c>
      <c r="D258" s="7">
        <v>18</v>
      </c>
      <c r="E258" s="7">
        <v>22</v>
      </c>
      <c r="F258" s="7">
        <v>25</v>
      </c>
      <c r="G258" s="7"/>
      <c r="H258" t="s">
        <v>5209</v>
      </c>
      <c r="I258" t="s">
        <v>3132</v>
      </c>
      <c r="J258" s="3" t="s">
        <v>4166</v>
      </c>
      <c r="K258" s="3" t="s">
        <v>3695</v>
      </c>
      <c r="L258" s="3"/>
    </row>
    <row r="259" spans="1:12" x14ac:dyDescent="0.25">
      <c r="A259" t="s">
        <v>1022</v>
      </c>
      <c r="B259" t="s">
        <v>1919</v>
      </c>
      <c r="C259" s="7">
        <v>0</v>
      </c>
      <c r="D259" s="7">
        <v>10</v>
      </c>
      <c r="E259" s="7">
        <v>10</v>
      </c>
      <c r="F259" s="7">
        <v>21</v>
      </c>
      <c r="G259" s="7"/>
      <c r="H259" t="s">
        <v>5209</v>
      </c>
      <c r="I259" t="s">
        <v>3144</v>
      </c>
      <c r="J259" s="3" t="s">
        <v>4174</v>
      </c>
      <c r="K259" s="3" t="s">
        <v>3703</v>
      </c>
      <c r="L259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A587-AA15-4DCC-8EE8-130B3EABB28D}">
  <sheetPr codeName="Sheet15"/>
  <dimension ref="A1:L203"/>
  <sheetViews>
    <sheetView topLeftCell="A184" zoomScaleNormal="100" workbookViewId="0">
      <selection activeCell="K223" sqref="K223"/>
    </sheetView>
  </sheetViews>
  <sheetFormatPr defaultRowHeight="15" x14ac:dyDescent="0.25"/>
  <cols>
    <col min="1" max="1" width="28.85546875" customWidth="1"/>
    <col min="2" max="2" width="30.28515625" customWidth="1"/>
    <col min="3" max="6" width="14" style="7" customWidth="1"/>
    <col min="7" max="7" width="24.42578125" style="3" customWidth="1"/>
    <col min="8" max="8" width="16.140625" style="3" customWidth="1"/>
    <col min="9" max="9" width="24.5703125" style="7" customWidth="1"/>
    <col min="10" max="10" width="35.7109375" style="3" customWidth="1"/>
    <col min="11" max="11" width="59" style="3" customWidth="1"/>
  </cols>
  <sheetData>
    <row r="1" spans="2:11" x14ac:dyDescent="0.25">
      <c r="B1" s="1" t="s">
        <v>4771</v>
      </c>
      <c r="C1" s="6" t="s">
        <v>1947</v>
      </c>
      <c r="D1" s="6" t="s">
        <v>1948</v>
      </c>
      <c r="E1" s="6" t="s">
        <v>1026</v>
      </c>
      <c r="F1" s="6" t="s">
        <v>1027</v>
      </c>
      <c r="G1" s="5" t="s">
        <v>5203</v>
      </c>
      <c r="H1" s="5" t="s">
        <v>5207</v>
      </c>
      <c r="I1" s="5" t="s">
        <v>2519</v>
      </c>
      <c r="J1" s="5" t="s">
        <v>1953</v>
      </c>
      <c r="K1" s="5" t="s">
        <v>1954</v>
      </c>
    </row>
    <row r="2" spans="2:11" x14ac:dyDescent="0.25">
      <c r="B2" t="s">
        <v>4196</v>
      </c>
      <c r="C2" s="7">
        <v>3</v>
      </c>
      <c r="D2" s="7">
        <v>24</v>
      </c>
      <c r="E2" s="7">
        <v>27</v>
      </c>
      <c r="F2" s="7">
        <v>21</v>
      </c>
      <c r="G2" s="3" t="s">
        <v>5205</v>
      </c>
      <c r="H2" s="3" t="s">
        <v>1931</v>
      </c>
      <c r="I2" s="3" t="s">
        <v>2683</v>
      </c>
      <c r="J2" s="3" t="s">
        <v>3816</v>
      </c>
      <c r="K2" s="3" t="s">
        <v>3301</v>
      </c>
    </row>
    <row r="3" spans="2:11" x14ac:dyDescent="0.25">
      <c r="B3" t="s">
        <v>4205</v>
      </c>
      <c r="C3" s="7">
        <v>30</v>
      </c>
      <c r="D3" s="7">
        <v>28</v>
      </c>
      <c r="E3" s="7">
        <v>58</v>
      </c>
      <c r="F3" s="7">
        <v>36</v>
      </c>
      <c r="G3" s="3" t="s">
        <v>5217</v>
      </c>
      <c r="H3" s="3" t="s">
        <v>1931</v>
      </c>
      <c r="I3" s="3" t="s">
        <v>2797</v>
      </c>
      <c r="J3" s="3" t="s">
        <v>4942</v>
      </c>
      <c r="K3" s="3" t="s">
        <v>3405</v>
      </c>
    </row>
    <row r="4" spans="2:11" x14ac:dyDescent="0.25">
      <c r="B4" t="s">
        <v>4206</v>
      </c>
      <c r="C4" s="7">
        <v>4</v>
      </c>
      <c r="D4" s="7">
        <v>2</v>
      </c>
      <c r="E4" s="7">
        <v>6</v>
      </c>
      <c r="F4" s="7">
        <v>4</v>
      </c>
      <c r="G4" s="3" t="s">
        <v>5217</v>
      </c>
      <c r="H4" s="3" t="s">
        <v>1931</v>
      </c>
      <c r="I4" s="3" t="s">
        <v>2791</v>
      </c>
      <c r="J4" s="3" t="s">
        <v>4943</v>
      </c>
      <c r="K4" s="3" t="s">
        <v>3399</v>
      </c>
    </row>
    <row r="5" spans="2:11" x14ac:dyDescent="0.25">
      <c r="B5" t="s">
        <v>4207</v>
      </c>
      <c r="C5" s="7">
        <v>3</v>
      </c>
      <c r="D5" s="7">
        <v>5</v>
      </c>
      <c r="E5" s="7">
        <v>8</v>
      </c>
      <c r="F5" s="7">
        <v>7</v>
      </c>
      <c r="G5" s="3" t="s">
        <v>5217</v>
      </c>
      <c r="H5" s="3" t="s">
        <v>1931</v>
      </c>
      <c r="I5" s="3" t="s">
        <v>2792</v>
      </c>
      <c r="J5" s="3" t="s">
        <v>3568</v>
      </c>
      <c r="K5" s="3" t="s">
        <v>3400</v>
      </c>
    </row>
    <row r="6" spans="2:11" x14ac:dyDescent="0.25">
      <c r="B6" t="s">
        <v>4208</v>
      </c>
      <c r="C6" s="7">
        <v>3</v>
      </c>
      <c r="D6" s="7">
        <v>19</v>
      </c>
      <c r="E6" s="7">
        <v>22</v>
      </c>
      <c r="F6" s="7">
        <v>18</v>
      </c>
      <c r="G6" s="3" t="s">
        <v>5217</v>
      </c>
      <c r="H6" s="3" t="s">
        <v>1931</v>
      </c>
      <c r="I6" s="3" t="s">
        <v>2793</v>
      </c>
      <c r="J6" s="3" t="s">
        <v>3896</v>
      </c>
      <c r="K6" s="3" t="s">
        <v>5080</v>
      </c>
    </row>
    <row r="7" spans="2:11" x14ac:dyDescent="0.25">
      <c r="B7" t="s">
        <v>4209</v>
      </c>
      <c r="C7" s="7">
        <v>4</v>
      </c>
      <c r="D7" s="7">
        <v>7</v>
      </c>
      <c r="E7" s="7">
        <v>11</v>
      </c>
      <c r="F7" s="7">
        <v>6</v>
      </c>
      <c r="G7" s="3" t="s">
        <v>5217</v>
      </c>
      <c r="H7" s="3" t="s">
        <v>1931</v>
      </c>
      <c r="I7" s="3" t="s">
        <v>2794</v>
      </c>
      <c r="J7" s="3" t="s">
        <v>3897</v>
      </c>
      <c r="K7" s="3" t="s">
        <v>5081</v>
      </c>
    </row>
    <row r="8" spans="2:11" x14ac:dyDescent="0.25">
      <c r="B8" t="s">
        <v>4210</v>
      </c>
      <c r="C8" s="7">
        <v>6</v>
      </c>
      <c r="D8" s="7">
        <v>16</v>
      </c>
      <c r="E8" s="7">
        <v>22</v>
      </c>
      <c r="F8" s="7">
        <v>21</v>
      </c>
      <c r="G8" s="3" t="s">
        <v>5217</v>
      </c>
      <c r="H8" s="3" t="s">
        <v>1931</v>
      </c>
      <c r="I8" s="3" t="s">
        <v>2795</v>
      </c>
      <c r="J8" s="3" t="s">
        <v>3898</v>
      </c>
      <c r="K8" s="3" t="s">
        <v>5082</v>
      </c>
    </row>
    <row r="9" spans="2:11" x14ac:dyDescent="0.25">
      <c r="B9" t="s">
        <v>4212</v>
      </c>
      <c r="C9" s="7">
        <v>0</v>
      </c>
      <c r="D9" s="7">
        <v>3</v>
      </c>
      <c r="E9" s="7">
        <v>3</v>
      </c>
      <c r="F9" s="7">
        <v>5</v>
      </c>
      <c r="G9" s="3" t="s">
        <v>5205</v>
      </c>
      <c r="H9" s="3" t="s">
        <v>1931</v>
      </c>
      <c r="I9" s="3" t="s">
        <v>2565</v>
      </c>
      <c r="J9" s="3" t="s">
        <v>3731</v>
      </c>
      <c r="K9" s="4">
        <v>4.3750000000000004E-2</v>
      </c>
    </row>
    <row r="10" spans="2:11" x14ac:dyDescent="0.25">
      <c r="B10" t="s">
        <v>4230</v>
      </c>
      <c r="C10" s="7">
        <v>0</v>
      </c>
      <c r="D10" s="7">
        <v>39</v>
      </c>
      <c r="E10" s="7">
        <v>39</v>
      </c>
      <c r="F10" s="7">
        <v>75</v>
      </c>
      <c r="G10" s="3" t="s">
        <v>5223</v>
      </c>
      <c r="H10" s="3" t="s">
        <v>1931</v>
      </c>
      <c r="I10" s="3" t="s">
        <v>2872</v>
      </c>
      <c r="J10" s="3" t="s">
        <v>3967</v>
      </c>
      <c r="K10" s="3" t="s">
        <v>3479</v>
      </c>
    </row>
    <row r="11" spans="2:11" x14ac:dyDescent="0.25">
      <c r="B11" t="s">
        <v>4262</v>
      </c>
      <c r="C11" s="7">
        <v>1</v>
      </c>
      <c r="D11" s="7">
        <v>2</v>
      </c>
      <c r="E11" s="7">
        <v>3</v>
      </c>
      <c r="F11" s="7">
        <v>3</v>
      </c>
      <c r="G11" s="3" t="s">
        <v>5205</v>
      </c>
      <c r="H11" s="3" t="s">
        <v>1931</v>
      </c>
      <c r="I11" s="3" t="s">
        <v>4799</v>
      </c>
      <c r="J11" s="4">
        <v>4.3750000000000004E-2</v>
      </c>
      <c r="K11" s="3" t="s">
        <v>5091</v>
      </c>
    </row>
    <row r="12" spans="2:11" x14ac:dyDescent="0.25">
      <c r="B12" t="s">
        <v>4263</v>
      </c>
      <c r="C12" s="7">
        <v>0</v>
      </c>
      <c r="D12" s="7">
        <v>4</v>
      </c>
      <c r="E12" s="7">
        <v>4</v>
      </c>
      <c r="F12" s="7">
        <v>6</v>
      </c>
      <c r="G12" s="3" t="s">
        <v>5205</v>
      </c>
      <c r="H12" s="3" t="s">
        <v>1931</v>
      </c>
      <c r="I12" s="3" t="s">
        <v>4800</v>
      </c>
      <c r="J12" s="3" t="s">
        <v>3540</v>
      </c>
      <c r="K12" s="3" t="s">
        <v>5092</v>
      </c>
    </row>
    <row r="13" spans="2:11" x14ac:dyDescent="0.25">
      <c r="B13" t="s">
        <v>4276</v>
      </c>
      <c r="C13" s="7">
        <v>0</v>
      </c>
      <c r="D13" s="7">
        <v>11</v>
      </c>
      <c r="E13" s="7">
        <v>11</v>
      </c>
      <c r="F13" s="7">
        <v>11</v>
      </c>
      <c r="G13" s="3" t="s">
        <v>5231</v>
      </c>
      <c r="H13" s="3" t="s">
        <v>1931</v>
      </c>
      <c r="I13" s="3" t="s">
        <v>2563</v>
      </c>
      <c r="J13" s="3" t="s">
        <v>3729</v>
      </c>
      <c r="K13" s="3" t="s">
        <v>3189</v>
      </c>
    </row>
    <row r="14" spans="2:11" x14ac:dyDescent="0.25">
      <c r="B14" t="s">
        <v>4279</v>
      </c>
      <c r="C14" s="7">
        <v>9</v>
      </c>
      <c r="D14" s="7">
        <v>12</v>
      </c>
      <c r="E14" s="7">
        <v>21</v>
      </c>
      <c r="F14" s="7">
        <v>16</v>
      </c>
      <c r="H14" s="3" t="s">
        <v>1931</v>
      </c>
      <c r="I14" s="3" t="s">
        <v>2688</v>
      </c>
      <c r="J14" s="3" t="s">
        <v>4955</v>
      </c>
      <c r="K14" s="3" t="s">
        <v>5095</v>
      </c>
    </row>
    <row r="15" spans="2:11" x14ac:dyDescent="0.25">
      <c r="B15" t="s">
        <v>4280</v>
      </c>
      <c r="C15" s="7">
        <v>6</v>
      </c>
      <c r="D15" s="7">
        <v>5</v>
      </c>
      <c r="E15" s="7">
        <v>11</v>
      </c>
      <c r="F15" s="7">
        <v>8</v>
      </c>
      <c r="H15" s="3" t="s">
        <v>1931</v>
      </c>
      <c r="I15" s="3" t="s">
        <v>2557</v>
      </c>
      <c r="J15" s="3" t="s">
        <v>3288</v>
      </c>
      <c r="K15" s="3" t="s">
        <v>3288</v>
      </c>
    </row>
    <row r="16" spans="2:11" x14ac:dyDescent="0.25">
      <c r="B16" t="s">
        <v>4281</v>
      </c>
      <c r="C16" s="7">
        <v>0</v>
      </c>
      <c r="D16" s="7">
        <v>18</v>
      </c>
      <c r="E16" s="7">
        <v>18</v>
      </c>
      <c r="F16" s="7">
        <v>29</v>
      </c>
      <c r="H16" s="3" t="s">
        <v>1931</v>
      </c>
      <c r="I16" s="3" t="s">
        <v>2721</v>
      </c>
      <c r="J16" s="3" t="s">
        <v>3875</v>
      </c>
      <c r="K16" s="3" t="s">
        <v>3374</v>
      </c>
    </row>
    <row r="17" spans="2:11" x14ac:dyDescent="0.25">
      <c r="B17" t="s">
        <v>4282</v>
      </c>
      <c r="C17" s="7">
        <v>4</v>
      </c>
      <c r="D17" s="7">
        <v>28</v>
      </c>
      <c r="E17" s="7">
        <v>32</v>
      </c>
      <c r="F17" s="7">
        <v>30</v>
      </c>
      <c r="H17" s="3" t="s">
        <v>1931</v>
      </c>
      <c r="I17" s="3" t="s">
        <v>4804</v>
      </c>
      <c r="J17" s="3" t="s">
        <v>4956</v>
      </c>
      <c r="K17" s="3" t="s">
        <v>5096</v>
      </c>
    </row>
    <row r="18" spans="2:11" x14ac:dyDescent="0.25">
      <c r="B18" t="s">
        <v>4283</v>
      </c>
      <c r="C18" s="7">
        <v>6</v>
      </c>
      <c r="D18" s="7">
        <v>25</v>
      </c>
      <c r="E18" s="7">
        <v>31</v>
      </c>
      <c r="F18" s="7">
        <v>30</v>
      </c>
      <c r="H18" s="3" t="s">
        <v>1931</v>
      </c>
      <c r="I18" s="3" t="s">
        <v>4805</v>
      </c>
      <c r="J18" s="3" t="s">
        <v>4957</v>
      </c>
      <c r="K18" s="3" t="s">
        <v>5097</v>
      </c>
    </row>
    <row r="19" spans="2:11" x14ac:dyDescent="0.25">
      <c r="B19" t="s">
        <v>4284</v>
      </c>
      <c r="C19" s="7">
        <v>6</v>
      </c>
      <c r="D19" s="7">
        <v>25</v>
      </c>
      <c r="E19" s="7">
        <v>31</v>
      </c>
      <c r="F19" s="7">
        <v>30</v>
      </c>
      <c r="H19" s="3" t="s">
        <v>1931</v>
      </c>
      <c r="I19" s="3" t="s">
        <v>4805</v>
      </c>
      <c r="J19" s="3" t="s">
        <v>4957</v>
      </c>
      <c r="K19" s="3" t="s">
        <v>5097</v>
      </c>
    </row>
    <row r="20" spans="2:11" x14ac:dyDescent="0.25">
      <c r="B20" t="s">
        <v>4298</v>
      </c>
      <c r="C20" s="7">
        <v>0</v>
      </c>
      <c r="D20" s="7">
        <v>32</v>
      </c>
      <c r="E20" s="7">
        <v>32</v>
      </c>
      <c r="F20" s="7">
        <v>22</v>
      </c>
      <c r="H20" s="3" t="s">
        <v>1931</v>
      </c>
      <c r="I20" s="3" t="s">
        <v>2732</v>
      </c>
      <c r="J20" s="3" t="s">
        <v>3855</v>
      </c>
      <c r="K20" s="3" t="s">
        <v>3347</v>
      </c>
    </row>
    <row r="21" spans="2:11" x14ac:dyDescent="0.25">
      <c r="B21" t="s">
        <v>4299</v>
      </c>
      <c r="C21" s="7">
        <v>1</v>
      </c>
      <c r="D21" s="7">
        <v>5</v>
      </c>
      <c r="E21" s="7">
        <v>6</v>
      </c>
      <c r="F21" s="7">
        <v>3</v>
      </c>
      <c r="H21" s="3" t="s">
        <v>1931</v>
      </c>
      <c r="I21" s="3" t="s">
        <v>2733</v>
      </c>
      <c r="J21" s="3" t="s">
        <v>3856</v>
      </c>
      <c r="K21" s="3" t="s">
        <v>3243</v>
      </c>
    </row>
    <row r="22" spans="2:11" x14ac:dyDescent="0.25">
      <c r="B22" t="s">
        <v>4300</v>
      </c>
      <c r="C22" s="7">
        <v>0</v>
      </c>
      <c r="D22" s="7">
        <v>4</v>
      </c>
      <c r="E22" s="7">
        <v>4</v>
      </c>
      <c r="F22" s="7">
        <v>2</v>
      </c>
      <c r="H22" s="3" t="s">
        <v>1931</v>
      </c>
      <c r="I22" s="3" t="s">
        <v>2734</v>
      </c>
      <c r="J22" s="3" t="s">
        <v>3149</v>
      </c>
      <c r="K22" s="3" t="s">
        <v>3149</v>
      </c>
    </row>
    <row r="23" spans="2:11" x14ac:dyDescent="0.25">
      <c r="B23" t="s">
        <v>4301</v>
      </c>
      <c r="C23" s="7">
        <v>0</v>
      </c>
      <c r="D23" s="7">
        <v>11</v>
      </c>
      <c r="E23" s="7">
        <v>11</v>
      </c>
      <c r="F23" s="7">
        <v>7</v>
      </c>
      <c r="H23" s="3" t="s">
        <v>1931</v>
      </c>
      <c r="I23" s="3" t="s">
        <v>2575</v>
      </c>
      <c r="J23" s="3" t="s">
        <v>3741</v>
      </c>
      <c r="K23" s="3" t="s">
        <v>3201</v>
      </c>
    </row>
    <row r="24" spans="2:11" x14ac:dyDescent="0.25">
      <c r="B24" t="s">
        <v>4302</v>
      </c>
      <c r="C24" s="7">
        <v>7</v>
      </c>
      <c r="D24" s="7">
        <v>4</v>
      </c>
      <c r="E24" s="7">
        <v>11</v>
      </c>
      <c r="F24" s="7">
        <v>5</v>
      </c>
      <c r="H24" s="3" t="s">
        <v>1931</v>
      </c>
      <c r="I24" s="3" t="s">
        <v>4806</v>
      </c>
      <c r="J24" s="3" t="s">
        <v>4097</v>
      </c>
      <c r="K24" s="3" t="s">
        <v>5099</v>
      </c>
    </row>
    <row r="25" spans="2:11" x14ac:dyDescent="0.25">
      <c r="B25" t="s">
        <v>4309</v>
      </c>
      <c r="C25" s="7">
        <v>8</v>
      </c>
      <c r="D25" s="7">
        <v>17</v>
      </c>
      <c r="E25" s="7">
        <v>25</v>
      </c>
      <c r="F25" s="7">
        <v>19</v>
      </c>
      <c r="H25" s="3" t="s">
        <v>1931</v>
      </c>
      <c r="I25" s="3" t="s">
        <v>2652</v>
      </c>
      <c r="J25" s="3" t="s">
        <v>4961</v>
      </c>
      <c r="K25" s="3" t="s">
        <v>3270</v>
      </c>
    </row>
    <row r="26" spans="2:11" x14ac:dyDescent="0.25">
      <c r="B26" t="s">
        <v>4310</v>
      </c>
      <c r="C26" s="7">
        <v>10</v>
      </c>
      <c r="D26" s="7">
        <v>18</v>
      </c>
      <c r="E26" s="7">
        <v>28</v>
      </c>
      <c r="F26" s="7">
        <v>21</v>
      </c>
      <c r="H26" s="3" t="s">
        <v>1931</v>
      </c>
      <c r="I26" s="3" t="s">
        <v>2655</v>
      </c>
      <c r="J26" s="3" t="s">
        <v>4962</v>
      </c>
      <c r="K26" s="3" t="s">
        <v>3274</v>
      </c>
    </row>
    <row r="27" spans="2:11" x14ac:dyDescent="0.25">
      <c r="B27" t="s">
        <v>4313</v>
      </c>
      <c r="C27" s="7">
        <v>2</v>
      </c>
      <c r="D27" s="7">
        <v>1</v>
      </c>
      <c r="E27" s="7">
        <v>3</v>
      </c>
      <c r="F27" s="7">
        <v>2</v>
      </c>
      <c r="H27" s="3" t="s">
        <v>1931</v>
      </c>
      <c r="I27" s="3" t="s">
        <v>2585</v>
      </c>
      <c r="J27" s="3" t="s">
        <v>3211</v>
      </c>
      <c r="K27" s="3" t="s">
        <v>3211</v>
      </c>
    </row>
    <row r="28" spans="2:11" x14ac:dyDescent="0.25">
      <c r="B28" t="s">
        <v>4314</v>
      </c>
      <c r="C28" s="7">
        <v>5</v>
      </c>
      <c r="D28" s="7">
        <v>1</v>
      </c>
      <c r="E28" s="7">
        <v>6</v>
      </c>
      <c r="F28" s="7">
        <v>3</v>
      </c>
      <c r="H28" s="3" t="s">
        <v>1931</v>
      </c>
      <c r="I28" s="3" t="s">
        <v>2577</v>
      </c>
      <c r="J28" s="3" t="s">
        <v>3170</v>
      </c>
      <c r="K28" s="3" t="s">
        <v>3243</v>
      </c>
    </row>
    <row r="29" spans="2:11" x14ac:dyDescent="0.25">
      <c r="B29" t="s">
        <v>4315</v>
      </c>
      <c r="C29" s="7">
        <v>23</v>
      </c>
      <c r="D29" s="7">
        <v>8</v>
      </c>
      <c r="E29" s="7">
        <v>31</v>
      </c>
      <c r="F29" s="7">
        <v>18</v>
      </c>
      <c r="H29" s="3" t="s">
        <v>1931</v>
      </c>
      <c r="I29" s="3" t="s">
        <v>2684</v>
      </c>
      <c r="J29" s="3" t="s">
        <v>3817</v>
      </c>
      <c r="K29" s="3" t="s">
        <v>3302</v>
      </c>
    </row>
    <row r="30" spans="2:11" x14ac:dyDescent="0.25">
      <c r="B30" t="s">
        <v>4316</v>
      </c>
      <c r="C30" s="7">
        <v>2</v>
      </c>
      <c r="D30" s="7">
        <v>16</v>
      </c>
      <c r="E30" s="7">
        <v>18</v>
      </c>
      <c r="F30" s="7">
        <v>37</v>
      </c>
      <c r="H30" s="3" t="s">
        <v>1931</v>
      </c>
      <c r="I30" s="3" t="s">
        <v>2534</v>
      </c>
      <c r="J30" s="3" t="s">
        <v>3711</v>
      </c>
      <c r="K30" s="3" t="s">
        <v>3157</v>
      </c>
    </row>
    <row r="31" spans="2:11" x14ac:dyDescent="0.25">
      <c r="B31" t="s">
        <v>4317</v>
      </c>
      <c r="C31" s="7">
        <v>0</v>
      </c>
      <c r="D31" s="7">
        <v>12</v>
      </c>
      <c r="E31" s="7">
        <v>12</v>
      </c>
      <c r="F31" s="7">
        <v>18</v>
      </c>
      <c r="H31" s="3" t="s">
        <v>1931</v>
      </c>
      <c r="I31" s="3" t="s">
        <v>4809</v>
      </c>
      <c r="J31" s="3" t="s">
        <v>4963</v>
      </c>
      <c r="K31" s="3" t="s">
        <v>5101</v>
      </c>
    </row>
    <row r="32" spans="2:11" x14ac:dyDescent="0.25">
      <c r="B32" t="s">
        <v>4318</v>
      </c>
      <c r="C32" s="7">
        <v>0</v>
      </c>
      <c r="D32" s="7">
        <v>12</v>
      </c>
      <c r="E32" s="7">
        <v>12</v>
      </c>
      <c r="F32" s="7">
        <v>18</v>
      </c>
      <c r="H32" s="3" t="s">
        <v>1931</v>
      </c>
      <c r="I32" s="3" t="s">
        <v>4809</v>
      </c>
      <c r="J32" s="3" t="s">
        <v>4963</v>
      </c>
      <c r="K32" s="3" t="s">
        <v>5101</v>
      </c>
    </row>
    <row r="33" spans="2:11" x14ac:dyDescent="0.25">
      <c r="B33" t="s">
        <v>4321</v>
      </c>
      <c r="C33" s="7">
        <v>1</v>
      </c>
      <c r="D33" s="7">
        <v>7</v>
      </c>
      <c r="E33" s="7">
        <v>8</v>
      </c>
      <c r="F33" s="7">
        <v>11</v>
      </c>
      <c r="H33" s="3" t="s">
        <v>1931</v>
      </c>
      <c r="I33" s="3" t="s">
        <v>4810</v>
      </c>
      <c r="J33" s="3" t="s">
        <v>3676</v>
      </c>
      <c r="K33" s="3" t="s">
        <v>3373</v>
      </c>
    </row>
    <row r="34" spans="2:11" x14ac:dyDescent="0.25">
      <c r="B34" t="s">
        <v>4323</v>
      </c>
      <c r="C34" s="7">
        <v>1</v>
      </c>
      <c r="D34" s="7">
        <v>4</v>
      </c>
      <c r="E34" s="7">
        <v>5</v>
      </c>
      <c r="F34" s="7">
        <v>6</v>
      </c>
      <c r="H34" s="3" t="s">
        <v>1931</v>
      </c>
      <c r="I34" s="3" t="s">
        <v>4812</v>
      </c>
      <c r="J34" s="3" t="s">
        <v>4965</v>
      </c>
      <c r="K34" s="3" t="s">
        <v>5103</v>
      </c>
    </row>
    <row r="35" spans="2:11" x14ac:dyDescent="0.25">
      <c r="B35" t="s">
        <v>4324</v>
      </c>
      <c r="C35" s="7">
        <v>0</v>
      </c>
      <c r="D35" s="7">
        <v>4</v>
      </c>
      <c r="E35" s="7">
        <v>4</v>
      </c>
      <c r="F35" s="7">
        <v>8</v>
      </c>
      <c r="H35" s="3" t="s">
        <v>1931</v>
      </c>
      <c r="I35" s="3" t="s">
        <v>2764</v>
      </c>
      <c r="J35" s="4">
        <v>4.4444444444444446E-2</v>
      </c>
      <c r="K35" s="4">
        <v>4.4444444444444446E-2</v>
      </c>
    </row>
    <row r="36" spans="2:11" x14ac:dyDescent="0.25">
      <c r="B36" t="s">
        <v>4333</v>
      </c>
      <c r="C36" s="7">
        <v>0</v>
      </c>
      <c r="D36" s="7">
        <v>17</v>
      </c>
      <c r="E36" s="7">
        <v>17</v>
      </c>
      <c r="F36" s="7">
        <v>19</v>
      </c>
      <c r="G36" s="3" t="s">
        <v>5205</v>
      </c>
      <c r="H36" s="3" t="s">
        <v>1931</v>
      </c>
      <c r="I36" s="3" t="s">
        <v>4813</v>
      </c>
      <c r="J36" s="3" t="s">
        <v>4967</v>
      </c>
      <c r="K36" s="3" t="s">
        <v>5104</v>
      </c>
    </row>
    <row r="37" spans="2:11" x14ac:dyDescent="0.25">
      <c r="B37" t="s">
        <v>4334</v>
      </c>
      <c r="C37" s="7">
        <v>2</v>
      </c>
      <c r="D37" s="7">
        <v>15</v>
      </c>
      <c r="E37" s="7">
        <v>17</v>
      </c>
      <c r="F37" s="7">
        <v>19</v>
      </c>
      <c r="G37" s="3" t="s">
        <v>5205</v>
      </c>
      <c r="H37" s="3" t="s">
        <v>1931</v>
      </c>
      <c r="I37" s="3" t="s">
        <v>4814</v>
      </c>
      <c r="J37" s="3" t="s">
        <v>4968</v>
      </c>
      <c r="K37" s="3" t="s">
        <v>5105</v>
      </c>
    </row>
    <row r="38" spans="2:11" x14ac:dyDescent="0.25">
      <c r="B38" t="s">
        <v>4335</v>
      </c>
      <c r="C38" s="7">
        <v>2</v>
      </c>
      <c r="D38" s="7">
        <v>15</v>
      </c>
      <c r="E38" s="7">
        <v>17</v>
      </c>
      <c r="F38" s="7">
        <v>19</v>
      </c>
      <c r="G38" s="3" t="s">
        <v>5205</v>
      </c>
      <c r="H38" s="3" t="s">
        <v>1931</v>
      </c>
      <c r="I38" s="3" t="s">
        <v>4814</v>
      </c>
      <c r="J38" s="3" t="s">
        <v>4968</v>
      </c>
      <c r="K38" s="3" t="s">
        <v>5105</v>
      </c>
    </row>
    <row r="39" spans="2:11" x14ac:dyDescent="0.25">
      <c r="B39" t="s">
        <v>4338</v>
      </c>
      <c r="C39" s="7">
        <v>2</v>
      </c>
      <c r="D39" s="7">
        <v>15</v>
      </c>
      <c r="E39" s="7">
        <v>17</v>
      </c>
      <c r="F39" s="7">
        <v>19</v>
      </c>
      <c r="G39" s="3" t="s">
        <v>5205</v>
      </c>
      <c r="H39" s="3" t="s">
        <v>1931</v>
      </c>
      <c r="I39" s="3" t="s">
        <v>4814</v>
      </c>
      <c r="J39" s="3" t="s">
        <v>4968</v>
      </c>
      <c r="K39" s="3" t="s">
        <v>5105</v>
      </c>
    </row>
    <row r="40" spans="2:11" x14ac:dyDescent="0.25">
      <c r="B40" t="s">
        <v>4339</v>
      </c>
      <c r="C40" s="7">
        <v>0</v>
      </c>
      <c r="D40" s="7">
        <v>17</v>
      </c>
      <c r="E40" s="7">
        <v>17</v>
      </c>
      <c r="F40" s="7">
        <v>35</v>
      </c>
      <c r="G40" s="3" t="s">
        <v>5205</v>
      </c>
      <c r="H40" s="3" t="s">
        <v>1931</v>
      </c>
      <c r="I40" s="3" t="s">
        <v>4817</v>
      </c>
      <c r="J40" s="3" t="s">
        <v>4967</v>
      </c>
      <c r="K40" s="3" t="s">
        <v>5108</v>
      </c>
    </row>
    <row r="41" spans="2:11" x14ac:dyDescent="0.25">
      <c r="B41" t="s">
        <v>4340</v>
      </c>
      <c r="C41" s="7">
        <v>0</v>
      </c>
      <c r="D41" s="7">
        <v>12</v>
      </c>
      <c r="E41" s="7">
        <v>12</v>
      </c>
      <c r="F41" s="7">
        <v>17</v>
      </c>
      <c r="H41" s="3" t="s">
        <v>1931</v>
      </c>
      <c r="I41" s="3" t="s">
        <v>2520</v>
      </c>
      <c r="J41" s="3" t="s">
        <v>3146</v>
      </c>
      <c r="K41" s="3" t="s">
        <v>3146</v>
      </c>
    </row>
    <row r="42" spans="2:11" x14ac:dyDescent="0.25">
      <c r="B42" t="s">
        <v>4347</v>
      </c>
      <c r="C42" s="7">
        <v>0</v>
      </c>
      <c r="D42" s="7">
        <v>6</v>
      </c>
      <c r="E42" s="7">
        <v>6</v>
      </c>
      <c r="F42" s="7">
        <v>12</v>
      </c>
      <c r="G42" s="3" t="s">
        <v>5231</v>
      </c>
      <c r="H42" s="3" t="s">
        <v>1931</v>
      </c>
      <c r="I42" s="3" t="s">
        <v>2564</v>
      </c>
      <c r="J42" s="3" t="s">
        <v>3730</v>
      </c>
      <c r="K42" s="3" t="s">
        <v>3190</v>
      </c>
    </row>
    <row r="43" spans="2:11" x14ac:dyDescent="0.25">
      <c r="B43" t="s">
        <v>4352</v>
      </c>
      <c r="C43" s="7">
        <v>0</v>
      </c>
      <c r="D43" s="7">
        <v>12</v>
      </c>
      <c r="E43" s="7">
        <v>12</v>
      </c>
      <c r="F43" s="7">
        <v>24</v>
      </c>
      <c r="G43" s="3" t="s">
        <v>5205</v>
      </c>
      <c r="H43" s="3" t="s">
        <v>1931</v>
      </c>
      <c r="I43" s="3" t="s">
        <v>4822</v>
      </c>
      <c r="J43" s="3" t="s">
        <v>4973</v>
      </c>
      <c r="K43" s="3" t="s">
        <v>5111</v>
      </c>
    </row>
    <row r="44" spans="2:11" x14ac:dyDescent="0.25">
      <c r="B44" t="s">
        <v>4353</v>
      </c>
      <c r="C44" s="7">
        <v>0</v>
      </c>
      <c r="D44" s="7">
        <v>12</v>
      </c>
      <c r="E44" s="7">
        <v>12</v>
      </c>
      <c r="F44" s="7">
        <v>24</v>
      </c>
      <c r="G44" s="3" t="s">
        <v>5205</v>
      </c>
      <c r="H44" s="3" t="s">
        <v>1931</v>
      </c>
      <c r="I44" s="3" t="s">
        <v>4822</v>
      </c>
      <c r="J44" s="3" t="s">
        <v>4973</v>
      </c>
      <c r="K44" s="3" t="s">
        <v>5111</v>
      </c>
    </row>
    <row r="45" spans="2:11" x14ac:dyDescent="0.25">
      <c r="B45" t="s">
        <v>4362</v>
      </c>
      <c r="C45" s="7">
        <v>0</v>
      </c>
      <c r="D45" s="7">
        <v>4</v>
      </c>
      <c r="E45" s="7">
        <v>4</v>
      </c>
      <c r="F45" s="7">
        <v>3</v>
      </c>
      <c r="H45" s="3" t="s">
        <v>1931</v>
      </c>
      <c r="I45" s="3" t="s">
        <v>2597</v>
      </c>
      <c r="J45" s="3" t="s">
        <v>3363</v>
      </c>
      <c r="K45" s="3" t="s">
        <v>3222</v>
      </c>
    </row>
    <row r="46" spans="2:11" x14ac:dyDescent="0.25">
      <c r="B46" t="s">
        <v>4364</v>
      </c>
      <c r="C46" s="7">
        <v>1</v>
      </c>
      <c r="D46" s="7">
        <v>7</v>
      </c>
      <c r="E46" s="7">
        <v>8</v>
      </c>
      <c r="F46" s="7">
        <v>13</v>
      </c>
      <c r="H46" s="3" t="s">
        <v>1931</v>
      </c>
      <c r="I46" s="3" t="s">
        <v>2576</v>
      </c>
      <c r="J46" s="3" t="s">
        <v>3638</v>
      </c>
      <c r="K46" s="3" t="s">
        <v>3202</v>
      </c>
    </row>
    <row r="47" spans="2:11" x14ac:dyDescent="0.25">
      <c r="B47" t="s">
        <v>4366</v>
      </c>
      <c r="C47" s="7">
        <v>5</v>
      </c>
      <c r="D47" s="7">
        <v>5</v>
      </c>
      <c r="E47" s="7">
        <v>10</v>
      </c>
      <c r="F47" s="7">
        <v>8</v>
      </c>
      <c r="G47" s="3" t="s">
        <v>5205</v>
      </c>
      <c r="H47" s="3" t="s">
        <v>1931</v>
      </c>
      <c r="I47" s="3" t="s">
        <v>4824</v>
      </c>
      <c r="J47" s="3" t="s">
        <v>4975</v>
      </c>
      <c r="K47" s="3" t="s">
        <v>5113</v>
      </c>
    </row>
    <row r="48" spans="2:11" x14ac:dyDescent="0.25">
      <c r="B48" t="s">
        <v>4368</v>
      </c>
      <c r="C48" s="7">
        <v>4</v>
      </c>
      <c r="D48" s="7">
        <v>25</v>
      </c>
      <c r="E48" s="7">
        <v>29</v>
      </c>
      <c r="F48" s="7">
        <v>41</v>
      </c>
      <c r="G48" t="s">
        <v>5237</v>
      </c>
      <c r="H48" s="3" t="s">
        <v>1931</v>
      </c>
      <c r="I48" s="3" t="s">
        <v>4825</v>
      </c>
      <c r="J48" s="3" t="s">
        <v>4976</v>
      </c>
      <c r="K48" s="3" t="s">
        <v>5114</v>
      </c>
    </row>
    <row r="49" spans="2:11" x14ac:dyDescent="0.25">
      <c r="B49" t="s">
        <v>4377</v>
      </c>
      <c r="C49" s="7">
        <v>4</v>
      </c>
      <c r="D49" s="7">
        <v>3</v>
      </c>
      <c r="E49" s="7">
        <v>7</v>
      </c>
      <c r="F49" s="7">
        <v>4</v>
      </c>
      <c r="G49" t="s">
        <v>5238</v>
      </c>
      <c r="H49" s="3" t="s">
        <v>1931</v>
      </c>
      <c r="I49" s="3" t="s">
        <v>4827</v>
      </c>
      <c r="J49" s="3" t="s">
        <v>3791</v>
      </c>
      <c r="K49" s="3" t="s">
        <v>3266</v>
      </c>
    </row>
    <row r="50" spans="2:11" x14ac:dyDescent="0.25">
      <c r="B50" t="s">
        <v>4394</v>
      </c>
      <c r="C50" s="7">
        <v>3</v>
      </c>
      <c r="D50" s="7">
        <v>4</v>
      </c>
      <c r="E50" s="7">
        <v>7</v>
      </c>
      <c r="F50" s="7">
        <v>6</v>
      </c>
      <c r="G50" s="3" t="s">
        <v>5205</v>
      </c>
      <c r="H50" s="3" t="s">
        <v>1931</v>
      </c>
      <c r="I50" s="3" t="s">
        <v>4833</v>
      </c>
      <c r="J50" s="3" t="s">
        <v>4982</v>
      </c>
      <c r="K50" s="3" t="s">
        <v>5120</v>
      </c>
    </row>
    <row r="51" spans="2:11" x14ac:dyDescent="0.25">
      <c r="B51" t="s">
        <v>4403</v>
      </c>
      <c r="C51" s="7">
        <v>7</v>
      </c>
      <c r="D51" s="7">
        <v>9</v>
      </c>
      <c r="E51" s="7">
        <v>16</v>
      </c>
      <c r="F51" s="7">
        <v>9</v>
      </c>
      <c r="G51" s="3" t="s">
        <v>5242</v>
      </c>
      <c r="H51" s="3" t="s">
        <v>1931</v>
      </c>
      <c r="I51" s="3" t="s">
        <v>4837</v>
      </c>
      <c r="J51" s="3" t="s">
        <v>4985</v>
      </c>
      <c r="K51" s="3" t="s">
        <v>5123</v>
      </c>
    </row>
    <row r="52" spans="2:11" x14ac:dyDescent="0.25">
      <c r="B52" t="s">
        <v>4401</v>
      </c>
      <c r="C52" s="7">
        <v>8</v>
      </c>
      <c r="D52" s="7">
        <v>11</v>
      </c>
      <c r="E52" s="7">
        <v>19</v>
      </c>
      <c r="F52" s="7">
        <v>14</v>
      </c>
      <c r="G52" s="3" t="s">
        <v>5242</v>
      </c>
      <c r="H52" s="3" t="s">
        <v>1931</v>
      </c>
      <c r="I52" s="3" t="s">
        <v>4835</v>
      </c>
      <c r="J52" s="3" t="s">
        <v>4983</v>
      </c>
      <c r="K52" s="3" t="s">
        <v>5121</v>
      </c>
    </row>
    <row r="53" spans="2:11" x14ac:dyDescent="0.25">
      <c r="B53" t="s">
        <v>4402</v>
      </c>
      <c r="C53" s="7">
        <v>11</v>
      </c>
      <c r="D53" s="7">
        <v>23</v>
      </c>
      <c r="E53" s="7">
        <v>34</v>
      </c>
      <c r="F53" s="7">
        <v>29</v>
      </c>
      <c r="G53" s="3" t="s">
        <v>5205</v>
      </c>
      <c r="H53" s="3" t="s">
        <v>1931</v>
      </c>
      <c r="I53" s="3" t="s">
        <v>4836</v>
      </c>
      <c r="J53" s="3" t="s">
        <v>4984</v>
      </c>
      <c r="K53" s="3" t="s">
        <v>5122</v>
      </c>
    </row>
    <row r="54" spans="2:11" x14ac:dyDescent="0.25">
      <c r="B54" t="s">
        <v>4404</v>
      </c>
      <c r="C54" s="7">
        <v>3</v>
      </c>
      <c r="D54" s="7">
        <v>6</v>
      </c>
      <c r="E54" s="7">
        <v>9</v>
      </c>
      <c r="F54" s="7">
        <v>8</v>
      </c>
      <c r="H54" s="3" t="s">
        <v>1931</v>
      </c>
      <c r="I54" s="3" t="s">
        <v>2557</v>
      </c>
      <c r="J54" s="3" t="s">
        <v>3857</v>
      </c>
      <c r="K54" s="3" t="s">
        <v>3348</v>
      </c>
    </row>
    <row r="55" spans="2:11" x14ac:dyDescent="0.25">
      <c r="B55" t="s">
        <v>4405</v>
      </c>
      <c r="C55" s="7">
        <v>5</v>
      </c>
      <c r="D55" s="7">
        <v>40</v>
      </c>
      <c r="E55" s="7">
        <v>45</v>
      </c>
      <c r="F55" s="7">
        <v>38</v>
      </c>
      <c r="G55" s="3" t="s">
        <v>5205</v>
      </c>
      <c r="H55" s="3" t="s">
        <v>1931</v>
      </c>
      <c r="I55" s="3" t="s">
        <v>2579</v>
      </c>
      <c r="J55" s="3" t="s">
        <v>4986</v>
      </c>
      <c r="K55" s="3" t="s">
        <v>3205</v>
      </c>
    </row>
    <row r="56" spans="2:11" x14ac:dyDescent="0.25">
      <c r="B56" t="s">
        <v>4419</v>
      </c>
      <c r="C56" s="7">
        <v>9</v>
      </c>
      <c r="D56" s="7">
        <v>39</v>
      </c>
      <c r="E56" s="7">
        <v>48</v>
      </c>
      <c r="F56" s="7">
        <v>48</v>
      </c>
      <c r="H56" s="3" t="s">
        <v>1931</v>
      </c>
      <c r="I56" s="3" t="s">
        <v>4843</v>
      </c>
      <c r="J56" s="3" t="s">
        <v>4991</v>
      </c>
      <c r="K56" s="3" t="s">
        <v>5128</v>
      </c>
    </row>
    <row r="57" spans="2:11" x14ac:dyDescent="0.25">
      <c r="B57" t="s">
        <v>4438</v>
      </c>
      <c r="C57" s="7">
        <v>4</v>
      </c>
      <c r="D57" s="7">
        <v>24</v>
      </c>
      <c r="E57" s="7">
        <v>28</v>
      </c>
      <c r="F57" s="7">
        <v>21</v>
      </c>
      <c r="G57" s="3" t="s">
        <v>5205</v>
      </c>
      <c r="H57" s="3" t="s">
        <v>1931</v>
      </c>
      <c r="I57" s="3" t="s">
        <v>2873</v>
      </c>
      <c r="J57" s="3" t="s">
        <v>4993</v>
      </c>
      <c r="K57" s="3" t="s">
        <v>5130</v>
      </c>
    </row>
    <row r="58" spans="2:11" x14ac:dyDescent="0.25">
      <c r="B58" t="s">
        <v>4439</v>
      </c>
      <c r="C58" s="7">
        <v>8</v>
      </c>
      <c r="D58" s="7">
        <v>38</v>
      </c>
      <c r="E58" s="7">
        <v>46</v>
      </c>
      <c r="F58" s="7">
        <v>36</v>
      </c>
      <c r="G58" s="3" t="s">
        <v>5205</v>
      </c>
      <c r="H58" s="3" t="s">
        <v>1931</v>
      </c>
      <c r="I58" s="3" t="s">
        <v>2871</v>
      </c>
      <c r="J58" s="3" t="s">
        <v>4994</v>
      </c>
      <c r="K58" s="3" t="s">
        <v>5131</v>
      </c>
    </row>
    <row r="59" spans="2:11" x14ac:dyDescent="0.25">
      <c r="B59" t="s">
        <v>4470</v>
      </c>
      <c r="C59" s="7">
        <v>2</v>
      </c>
      <c r="D59" s="7">
        <v>7</v>
      </c>
      <c r="E59" s="7">
        <v>9</v>
      </c>
      <c r="F59" s="7">
        <v>9</v>
      </c>
      <c r="G59" s="3" t="s">
        <v>5205</v>
      </c>
      <c r="H59" s="3" t="s">
        <v>1931</v>
      </c>
      <c r="I59" s="3" t="s">
        <v>4855</v>
      </c>
      <c r="J59" s="3" t="s">
        <v>3772</v>
      </c>
      <c r="K59" s="3" t="s">
        <v>5139</v>
      </c>
    </row>
    <row r="60" spans="2:11" x14ac:dyDescent="0.25">
      <c r="B60" t="s">
        <v>4471</v>
      </c>
      <c r="C60" s="7">
        <v>6</v>
      </c>
      <c r="D60" s="7">
        <v>3</v>
      </c>
      <c r="E60" s="7">
        <v>9</v>
      </c>
      <c r="F60" s="7">
        <v>7</v>
      </c>
      <c r="G60" t="s">
        <v>5251</v>
      </c>
      <c r="H60" s="3" t="s">
        <v>1931</v>
      </c>
      <c r="I60" s="3" t="s">
        <v>4856</v>
      </c>
      <c r="J60" s="3" t="s">
        <v>4999</v>
      </c>
      <c r="K60" s="3" t="s">
        <v>5140</v>
      </c>
    </row>
    <row r="61" spans="2:11" x14ac:dyDescent="0.25">
      <c r="B61" t="s">
        <v>4472</v>
      </c>
      <c r="C61" s="7">
        <v>1</v>
      </c>
      <c r="D61" s="7">
        <v>12</v>
      </c>
      <c r="E61" s="7">
        <v>13</v>
      </c>
      <c r="F61" s="7">
        <v>9</v>
      </c>
      <c r="G61" t="s">
        <v>5251</v>
      </c>
      <c r="H61" s="3" t="s">
        <v>1931</v>
      </c>
      <c r="I61" s="3" t="s">
        <v>4857</v>
      </c>
      <c r="J61" s="3" t="s">
        <v>5000</v>
      </c>
      <c r="K61" s="3" t="s">
        <v>5141</v>
      </c>
    </row>
    <row r="62" spans="2:11" x14ac:dyDescent="0.25">
      <c r="B62" t="s">
        <v>4473</v>
      </c>
      <c r="C62" s="7">
        <v>0</v>
      </c>
      <c r="D62" s="7">
        <v>6</v>
      </c>
      <c r="E62" s="7">
        <v>6</v>
      </c>
      <c r="F62" s="7">
        <v>2</v>
      </c>
      <c r="G62" t="s">
        <v>5251</v>
      </c>
      <c r="H62" s="3" t="s">
        <v>1931</v>
      </c>
      <c r="I62" s="3" t="s">
        <v>4858</v>
      </c>
      <c r="J62" s="3" t="s">
        <v>3275</v>
      </c>
      <c r="K62" s="3" t="s">
        <v>3275</v>
      </c>
    </row>
    <row r="63" spans="2:11" x14ac:dyDescent="0.25">
      <c r="B63" t="s">
        <v>4474</v>
      </c>
      <c r="C63" s="7">
        <v>0</v>
      </c>
      <c r="D63" s="7">
        <v>2</v>
      </c>
      <c r="E63" s="7">
        <v>2</v>
      </c>
      <c r="F63" s="7">
        <v>1</v>
      </c>
      <c r="G63" t="s">
        <v>5251</v>
      </c>
      <c r="H63" s="3" t="s">
        <v>1931</v>
      </c>
      <c r="I63" s="3" t="s">
        <v>4859</v>
      </c>
      <c r="J63" s="3" t="s">
        <v>4085</v>
      </c>
      <c r="K63" s="3" t="s">
        <v>4085</v>
      </c>
    </row>
    <row r="64" spans="2:11" x14ac:dyDescent="0.25">
      <c r="B64" t="s">
        <v>4475</v>
      </c>
      <c r="C64" s="7">
        <v>0</v>
      </c>
      <c r="D64" s="7">
        <v>7</v>
      </c>
      <c r="E64" s="7">
        <v>7</v>
      </c>
      <c r="F64" s="7">
        <v>3</v>
      </c>
      <c r="G64" t="s">
        <v>5251</v>
      </c>
      <c r="H64" s="3" t="s">
        <v>1931</v>
      </c>
      <c r="I64" s="3" t="s">
        <v>4860</v>
      </c>
      <c r="J64" s="3" t="s">
        <v>3266</v>
      </c>
      <c r="K64" s="3" t="s">
        <v>3207</v>
      </c>
    </row>
    <row r="65" spans="2:11" x14ac:dyDescent="0.25">
      <c r="B65" t="s">
        <v>4476</v>
      </c>
      <c r="C65" s="7">
        <v>1</v>
      </c>
      <c r="D65" s="7">
        <v>10</v>
      </c>
      <c r="E65" s="7">
        <v>11</v>
      </c>
      <c r="F65" s="7">
        <v>4</v>
      </c>
      <c r="G65" t="s">
        <v>5251</v>
      </c>
      <c r="H65" s="3" t="s">
        <v>1931</v>
      </c>
      <c r="I65" s="3" t="s">
        <v>4861</v>
      </c>
      <c r="J65" s="3" t="s">
        <v>3288</v>
      </c>
      <c r="K65" s="3" t="s">
        <v>3288</v>
      </c>
    </row>
    <row r="66" spans="2:11" x14ac:dyDescent="0.25">
      <c r="B66" t="s">
        <v>4477</v>
      </c>
      <c r="C66" s="7">
        <v>3</v>
      </c>
      <c r="D66" s="7">
        <v>10</v>
      </c>
      <c r="E66" s="7">
        <v>13</v>
      </c>
      <c r="F66" s="7">
        <v>6</v>
      </c>
      <c r="G66" t="s">
        <v>5251</v>
      </c>
      <c r="H66" s="3" t="s">
        <v>1931</v>
      </c>
      <c r="I66" s="3" t="s">
        <v>4862</v>
      </c>
      <c r="J66" s="3" t="s">
        <v>5001</v>
      </c>
      <c r="K66" s="3" t="s">
        <v>5142</v>
      </c>
    </row>
    <row r="67" spans="2:11" x14ac:dyDescent="0.25">
      <c r="B67" t="s">
        <v>4478</v>
      </c>
      <c r="C67" s="7">
        <v>1</v>
      </c>
      <c r="D67" s="7">
        <v>12</v>
      </c>
      <c r="E67" s="7">
        <v>13</v>
      </c>
      <c r="F67" s="7">
        <v>10</v>
      </c>
      <c r="G67" t="s">
        <v>5251</v>
      </c>
      <c r="H67" s="3" t="s">
        <v>1931</v>
      </c>
      <c r="I67" s="3" t="s">
        <v>4863</v>
      </c>
      <c r="J67" s="3" t="s">
        <v>5002</v>
      </c>
      <c r="K67" s="3" t="s">
        <v>5142</v>
      </c>
    </row>
    <row r="68" spans="2:11" x14ac:dyDescent="0.25">
      <c r="B68" t="s">
        <v>4479</v>
      </c>
      <c r="C68" s="7">
        <v>0</v>
      </c>
      <c r="D68" s="7">
        <v>9</v>
      </c>
      <c r="E68" s="7">
        <v>9</v>
      </c>
      <c r="F68" s="7">
        <v>17</v>
      </c>
      <c r="H68" s="3" t="s">
        <v>1931</v>
      </c>
      <c r="I68" s="3" t="s">
        <v>2610</v>
      </c>
      <c r="J68" s="3" t="s">
        <v>3765</v>
      </c>
      <c r="K68" s="3" t="s">
        <v>3234</v>
      </c>
    </row>
    <row r="69" spans="2:11" x14ac:dyDescent="0.25">
      <c r="B69" t="s">
        <v>4483</v>
      </c>
      <c r="C69" s="7">
        <v>5</v>
      </c>
      <c r="D69" s="7">
        <v>13</v>
      </c>
      <c r="E69" s="7">
        <v>18</v>
      </c>
      <c r="F69" s="7">
        <v>12</v>
      </c>
      <c r="G69" s="3" t="s">
        <v>5205</v>
      </c>
      <c r="H69" s="3" t="s">
        <v>1931</v>
      </c>
      <c r="I69" s="3" t="s">
        <v>4864</v>
      </c>
      <c r="J69" s="3" t="s">
        <v>5003</v>
      </c>
      <c r="K69" s="3" t="s">
        <v>5143</v>
      </c>
    </row>
    <row r="70" spans="2:11" x14ac:dyDescent="0.25">
      <c r="B70" t="s">
        <v>4503</v>
      </c>
      <c r="C70" s="7">
        <v>5</v>
      </c>
      <c r="D70" s="7">
        <v>22</v>
      </c>
      <c r="E70" s="7">
        <v>27</v>
      </c>
      <c r="F70" s="7">
        <v>31</v>
      </c>
      <c r="H70" s="3" t="s">
        <v>1931</v>
      </c>
      <c r="I70" s="3" t="s">
        <v>4868</v>
      </c>
      <c r="J70" s="3" t="s">
        <v>5006</v>
      </c>
      <c r="K70" s="3" t="s">
        <v>5145</v>
      </c>
    </row>
    <row r="71" spans="2:11" x14ac:dyDescent="0.25">
      <c r="B71" t="s">
        <v>4504</v>
      </c>
      <c r="C71" s="7">
        <v>6</v>
      </c>
      <c r="D71" s="7">
        <v>21</v>
      </c>
      <c r="E71" s="7">
        <v>27</v>
      </c>
      <c r="F71" s="7">
        <v>31</v>
      </c>
      <c r="H71" s="3" t="s">
        <v>1931</v>
      </c>
      <c r="I71" s="3" t="s">
        <v>4868</v>
      </c>
      <c r="J71" s="3" t="s">
        <v>5006</v>
      </c>
      <c r="K71" s="3" t="s">
        <v>5145</v>
      </c>
    </row>
    <row r="72" spans="2:11" x14ac:dyDescent="0.25">
      <c r="B72" t="s">
        <v>4507</v>
      </c>
      <c r="C72" s="7">
        <v>0</v>
      </c>
      <c r="D72" s="7">
        <v>25</v>
      </c>
      <c r="E72" s="7">
        <v>25</v>
      </c>
      <c r="F72" s="7">
        <v>21</v>
      </c>
      <c r="G72" s="3" t="s">
        <v>5205</v>
      </c>
      <c r="H72" s="3" t="s">
        <v>1931</v>
      </c>
      <c r="I72" s="3" t="s">
        <v>4870</v>
      </c>
      <c r="J72" s="3" t="s">
        <v>5008</v>
      </c>
      <c r="K72" s="3" t="s">
        <v>5147</v>
      </c>
    </row>
    <row r="73" spans="2:11" x14ac:dyDescent="0.25">
      <c r="B73" t="s">
        <v>4514</v>
      </c>
      <c r="C73" s="7">
        <v>2</v>
      </c>
      <c r="D73" s="7">
        <v>1</v>
      </c>
      <c r="E73" s="7">
        <v>3</v>
      </c>
      <c r="F73" s="7">
        <v>2</v>
      </c>
      <c r="H73" s="3" t="s">
        <v>1931</v>
      </c>
      <c r="I73" s="3" t="s">
        <v>2585</v>
      </c>
      <c r="J73" s="3" t="s">
        <v>3211</v>
      </c>
      <c r="K73" s="3" t="s">
        <v>3211</v>
      </c>
    </row>
    <row r="74" spans="2:11" x14ac:dyDescent="0.25">
      <c r="B74" t="s">
        <v>4523</v>
      </c>
      <c r="C74" s="7">
        <v>0</v>
      </c>
      <c r="D74" s="7">
        <v>26</v>
      </c>
      <c r="E74" s="7">
        <v>26</v>
      </c>
      <c r="F74" s="7">
        <v>64</v>
      </c>
      <c r="H74" s="3" t="s">
        <v>1931</v>
      </c>
      <c r="I74" s="3" t="s">
        <v>2897</v>
      </c>
      <c r="J74" s="3" t="s">
        <v>5009</v>
      </c>
      <c r="K74" s="3" t="s">
        <v>3508</v>
      </c>
    </row>
    <row r="75" spans="2:11" x14ac:dyDescent="0.25">
      <c r="B75" t="s">
        <v>4526</v>
      </c>
      <c r="C75" s="7">
        <v>14</v>
      </c>
      <c r="D75" s="7">
        <v>21</v>
      </c>
      <c r="E75" s="7">
        <v>35</v>
      </c>
      <c r="F75" s="7">
        <v>14</v>
      </c>
      <c r="H75" s="3" t="s">
        <v>1931</v>
      </c>
      <c r="I75" s="3" t="s">
        <v>2913</v>
      </c>
      <c r="J75" s="3" t="s">
        <v>3524</v>
      </c>
      <c r="K75" s="3" t="s">
        <v>3524</v>
      </c>
    </row>
    <row r="76" spans="2:11" x14ac:dyDescent="0.25">
      <c r="B76" t="s">
        <v>4528</v>
      </c>
      <c r="C76" s="7">
        <v>9</v>
      </c>
      <c r="D76" s="7">
        <v>17</v>
      </c>
      <c r="E76" s="7">
        <v>26</v>
      </c>
      <c r="F76" s="7">
        <v>22</v>
      </c>
      <c r="G76" s="3" t="s">
        <v>5205</v>
      </c>
      <c r="H76" s="3" t="s">
        <v>1931</v>
      </c>
      <c r="I76" s="3" t="s">
        <v>4874</v>
      </c>
      <c r="J76" s="3" t="s">
        <v>5011</v>
      </c>
      <c r="K76" s="3" t="s">
        <v>5149</v>
      </c>
    </row>
    <row r="77" spans="2:11" x14ac:dyDescent="0.25">
      <c r="B77" t="s">
        <v>4529</v>
      </c>
      <c r="C77" s="7">
        <v>9</v>
      </c>
      <c r="D77" s="7">
        <v>17</v>
      </c>
      <c r="E77" s="7">
        <v>26</v>
      </c>
      <c r="F77" s="7">
        <v>22</v>
      </c>
      <c r="G77" s="3" t="s">
        <v>5205</v>
      </c>
      <c r="H77" s="3" t="s">
        <v>1931</v>
      </c>
      <c r="I77" s="3" t="s">
        <v>4874</v>
      </c>
      <c r="J77" s="3" t="s">
        <v>5011</v>
      </c>
      <c r="K77" s="3" t="s">
        <v>5149</v>
      </c>
    </row>
    <row r="78" spans="2:11" x14ac:dyDescent="0.25">
      <c r="B78" t="s">
        <v>4530</v>
      </c>
      <c r="C78" s="7">
        <v>9</v>
      </c>
      <c r="D78" s="7">
        <v>17</v>
      </c>
      <c r="E78" s="7">
        <v>26</v>
      </c>
      <c r="F78" s="7">
        <v>22</v>
      </c>
      <c r="G78" s="3" t="s">
        <v>5205</v>
      </c>
      <c r="H78" s="3" t="s">
        <v>1931</v>
      </c>
      <c r="I78" s="3" t="s">
        <v>4874</v>
      </c>
      <c r="J78" s="3" t="s">
        <v>5011</v>
      </c>
      <c r="K78" s="3" t="s">
        <v>5149</v>
      </c>
    </row>
    <row r="79" spans="2:11" x14ac:dyDescent="0.25">
      <c r="B79" t="s">
        <v>4531</v>
      </c>
      <c r="C79" s="7">
        <v>2</v>
      </c>
      <c r="D79" s="7">
        <v>3</v>
      </c>
      <c r="E79" s="7">
        <v>5</v>
      </c>
      <c r="F79" s="7">
        <v>3</v>
      </c>
      <c r="G79" t="s">
        <v>5256</v>
      </c>
      <c r="H79" s="3" t="s">
        <v>1931</v>
      </c>
      <c r="I79" s="3" t="s">
        <v>4848</v>
      </c>
      <c r="J79" s="3" t="s">
        <v>3346</v>
      </c>
      <c r="K79" s="3" t="s">
        <v>3346</v>
      </c>
    </row>
    <row r="80" spans="2:11" x14ac:dyDescent="0.25">
      <c r="B80" t="s">
        <v>4532</v>
      </c>
      <c r="C80" s="7">
        <v>0</v>
      </c>
      <c r="D80" s="7">
        <v>14</v>
      </c>
      <c r="E80" s="7">
        <v>14</v>
      </c>
      <c r="F80" s="7">
        <v>16</v>
      </c>
      <c r="H80" s="3" t="s">
        <v>1931</v>
      </c>
      <c r="I80" s="3" t="s">
        <v>2561</v>
      </c>
      <c r="J80" s="3" t="s">
        <v>3727</v>
      </c>
      <c r="K80" s="3" t="s">
        <v>3187</v>
      </c>
    </row>
    <row r="81" spans="2:11" x14ac:dyDescent="0.25">
      <c r="B81" t="s">
        <v>4536</v>
      </c>
      <c r="C81" s="7">
        <v>8</v>
      </c>
      <c r="D81" s="7">
        <v>26</v>
      </c>
      <c r="E81" s="7">
        <v>34</v>
      </c>
      <c r="F81" s="7">
        <v>35</v>
      </c>
      <c r="H81" s="3" t="s">
        <v>1931</v>
      </c>
      <c r="I81" s="3" t="s">
        <v>2824</v>
      </c>
      <c r="J81" s="3" t="s">
        <v>3921</v>
      </c>
      <c r="K81" s="3" t="s">
        <v>3431</v>
      </c>
    </row>
    <row r="82" spans="2:11" x14ac:dyDescent="0.25">
      <c r="B82" t="s">
        <v>4538</v>
      </c>
      <c r="C82" s="7">
        <v>0</v>
      </c>
      <c r="D82" s="7">
        <v>8</v>
      </c>
      <c r="E82" s="7">
        <v>8</v>
      </c>
      <c r="F82" s="7">
        <v>11</v>
      </c>
      <c r="H82" s="3" t="s">
        <v>1931</v>
      </c>
      <c r="I82" s="3" t="s">
        <v>4876</v>
      </c>
      <c r="J82" s="3" t="s">
        <v>5013</v>
      </c>
      <c r="K82" s="3" t="s">
        <v>3202</v>
      </c>
    </row>
    <row r="83" spans="2:11" x14ac:dyDescent="0.25">
      <c r="B83" t="s">
        <v>4539</v>
      </c>
      <c r="C83" s="7">
        <v>0</v>
      </c>
      <c r="D83" s="7">
        <v>8</v>
      </c>
      <c r="E83" s="7">
        <v>8</v>
      </c>
      <c r="F83" s="7">
        <v>11</v>
      </c>
      <c r="H83" s="3" t="s">
        <v>1931</v>
      </c>
      <c r="I83" s="3" t="s">
        <v>4876</v>
      </c>
      <c r="J83" s="3" t="s">
        <v>5013</v>
      </c>
      <c r="K83" s="3" t="s">
        <v>3202</v>
      </c>
    </row>
    <row r="84" spans="2:11" x14ac:dyDescent="0.25">
      <c r="B84" t="s">
        <v>4540</v>
      </c>
      <c r="C84" s="7">
        <v>0</v>
      </c>
      <c r="D84" s="7">
        <v>8</v>
      </c>
      <c r="E84" s="7">
        <v>8</v>
      </c>
      <c r="F84" s="7">
        <v>11</v>
      </c>
      <c r="H84" s="3" t="s">
        <v>1931</v>
      </c>
      <c r="I84" s="3" t="s">
        <v>4876</v>
      </c>
      <c r="J84" s="3" t="s">
        <v>5013</v>
      </c>
      <c r="K84" s="3" t="s">
        <v>3202</v>
      </c>
    </row>
    <row r="85" spans="2:11" x14ac:dyDescent="0.25">
      <c r="B85" t="s">
        <v>4551</v>
      </c>
      <c r="C85" s="7">
        <v>5</v>
      </c>
      <c r="D85" s="7">
        <v>56</v>
      </c>
      <c r="E85" s="7">
        <v>61</v>
      </c>
      <c r="F85" s="7">
        <v>53</v>
      </c>
      <c r="H85" s="3" t="s">
        <v>1931</v>
      </c>
      <c r="I85" s="3" t="s">
        <v>4878</v>
      </c>
      <c r="J85" s="3" t="s">
        <v>5015</v>
      </c>
      <c r="K85" s="3" t="s">
        <v>5154</v>
      </c>
    </row>
    <row r="86" spans="2:11" x14ac:dyDescent="0.25">
      <c r="B86" t="s">
        <v>4558</v>
      </c>
      <c r="C86" s="7">
        <v>7</v>
      </c>
      <c r="D86" s="7">
        <v>7</v>
      </c>
      <c r="E86" s="7">
        <v>14</v>
      </c>
      <c r="F86" s="7">
        <v>12</v>
      </c>
      <c r="H86" s="3" t="s">
        <v>1931</v>
      </c>
      <c r="I86" s="3" t="s">
        <v>2700</v>
      </c>
      <c r="J86" s="3" t="s">
        <v>5018</v>
      </c>
      <c r="K86" s="3" t="s">
        <v>3319</v>
      </c>
    </row>
    <row r="87" spans="2:11" x14ac:dyDescent="0.25">
      <c r="B87" t="s">
        <v>4561</v>
      </c>
      <c r="C87" s="7">
        <v>1</v>
      </c>
      <c r="D87" s="7">
        <v>6</v>
      </c>
      <c r="E87" s="7">
        <v>7</v>
      </c>
      <c r="F87" s="7">
        <v>13</v>
      </c>
      <c r="H87" s="3" t="s">
        <v>1931</v>
      </c>
      <c r="I87" s="3" t="s">
        <v>2932</v>
      </c>
      <c r="J87" s="3" t="s">
        <v>5019</v>
      </c>
      <c r="K87" s="3" t="s">
        <v>5157</v>
      </c>
    </row>
    <row r="88" spans="2:11" x14ac:dyDescent="0.25">
      <c r="B88" t="s">
        <v>4562</v>
      </c>
      <c r="C88" s="7">
        <v>6</v>
      </c>
      <c r="D88" s="7">
        <v>14</v>
      </c>
      <c r="E88" s="7">
        <v>20</v>
      </c>
      <c r="F88" s="7">
        <v>29</v>
      </c>
      <c r="G88" s="3" t="s">
        <v>5205</v>
      </c>
      <c r="H88" s="3" t="s">
        <v>1931</v>
      </c>
      <c r="I88" s="3" t="s">
        <v>4879</v>
      </c>
      <c r="J88" s="3" t="s">
        <v>5020</v>
      </c>
      <c r="K88" s="3" t="s">
        <v>5158</v>
      </c>
    </row>
    <row r="89" spans="2:11" x14ac:dyDescent="0.25">
      <c r="B89" t="s">
        <v>4576</v>
      </c>
      <c r="C89" s="7">
        <v>8</v>
      </c>
      <c r="D89" s="7">
        <v>11</v>
      </c>
      <c r="E89" s="7">
        <v>19</v>
      </c>
      <c r="F89" s="7">
        <v>13</v>
      </c>
      <c r="H89" s="3" t="s">
        <v>1931</v>
      </c>
      <c r="I89" s="3" t="s">
        <v>4886</v>
      </c>
      <c r="J89" s="3" t="s">
        <v>5026</v>
      </c>
      <c r="K89" s="3" t="s">
        <v>5164</v>
      </c>
    </row>
    <row r="90" spans="2:11" x14ac:dyDescent="0.25">
      <c r="B90" t="s">
        <v>4578</v>
      </c>
      <c r="C90" s="7">
        <v>4</v>
      </c>
      <c r="D90" s="7">
        <v>12</v>
      </c>
      <c r="E90" s="7">
        <v>16</v>
      </c>
      <c r="F90" s="7">
        <v>15</v>
      </c>
      <c r="H90" s="3" t="s">
        <v>1931</v>
      </c>
      <c r="I90" s="3" t="s">
        <v>2558</v>
      </c>
      <c r="J90" s="3" t="s">
        <v>3724</v>
      </c>
      <c r="K90" s="3" t="s">
        <v>3183</v>
      </c>
    </row>
    <row r="91" spans="2:11" x14ac:dyDescent="0.25">
      <c r="B91" t="s">
        <v>4593</v>
      </c>
      <c r="C91" s="7">
        <v>0</v>
      </c>
      <c r="D91" s="7">
        <v>21</v>
      </c>
      <c r="E91" s="7">
        <v>21</v>
      </c>
      <c r="F91" s="7">
        <v>17</v>
      </c>
      <c r="G91" s="3" t="s">
        <v>5205</v>
      </c>
      <c r="H91" s="3" t="s">
        <v>1931</v>
      </c>
      <c r="I91" s="3" t="s">
        <v>4888</v>
      </c>
      <c r="J91" s="3" t="s">
        <v>5028</v>
      </c>
      <c r="K91" s="3" t="s">
        <v>5167</v>
      </c>
    </row>
    <row r="92" spans="2:11" x14ac:dyDescent="0.25">
      <c r="B92" t="s">
        <v>4595</v>
      </c>
      <c r="C92" s="7">
        <v>0</v>
      </c>
      <c r="D92" s="7">
        <v>3</v>
      </c>
      <c r="E92" s="7">
        <v>3</v>
      </c>
      <c r="F92" s="7">
        <v>5</v>
      </c>
      <c r="H92" s="3" t="s">
        <v>1931</v>
      </c>
      <c r="I92" s="3" t="s">
        <v>2770</v>
      </c>
      <c r="J92" s="3" t="s">
        <v>3338</v>
      </c>
      <c r="K92" s="3" t="s">
        <v>3380</v>
      </c>
    </row>
    <row r="93" spans="2:11" x14ac:dyDescent="0.25">
      <c r="B93" t="s">
        <v>4596</v>
      </c>
      <c r="C93" s="7">
        <v>3</v>
      </c>
      <c r="D93" s="7">
        <v>8</v>
      </c>
      <c r="E93" s="7">
        <v>11</v>
      </c>
      <c r="F93" s="7">
        <v>11</v>
      </c>
      <c r="H93" s="3" t="s">
        <v>1931</v>
      </c>
      <c r="I93" s="3" t="s">
        <v>2720</v>
      </c>
      <c r="J93" s="3" t="s">
        <v>3189</v>
      </c>
      <c r="K93" s="3" t="s">
        <v>3337</v>
      </c>
    </row>
    <row r="94" spans="2:11" x14ac:dyDescent="0.25">
      <c r="B94" t="s">
        <v>4597</v>
      </c>
      <c r="C94" s="7">
        <v>9</v>
      </c>
      <c r="D94" s="7">
        <v>18</v>
      </c>
      <c r="E94" s="7">
        <v>27</v>
      </c>
      <c r="F94" s="7">
        <v>21</v>
      </c>
      <c r="G94" t="s">
        <v>5262</v>
      </c>
      <c r="H94" s="3" t="s">
        <v>1931</v>
      </c>
      <c r="I94" s="3" t="s">
        <v>2532</v>
      </c>
      <c r="J94" s="3" t="s">
        <v>3709</v>
      </c>
      <c r="K94" s="3" t="s">
        <v>5168</v>
      </c>
    </row>
    <row r="95" spans="2:11" x14ac:dyDescent="0.25">
      <c r="B95" t="s">
        <v>4598</v>
      </c>
      <c r="C95" s="7">
        <v>0</v>
      </c>
      <c r="D95" s="7">
        <v>6</v>
      </c>
      <c r="E95" s="7">
        <v>6</v>
      </c>
      <c r="F95" s="7">
        <v>4</v>
      </c>
      <c r="G95" t="s">
        <v>5263</v>
      </c>
      <c r="H95" s="3" t="s">
        <v>1931</v>
      </c>
      <c r="I95" s="3" t="s">
        <v>4890</v>
      </c>
      <c r="J95" s="3" t="s">
        <v>3243</v>
      </c>
      <c r="K95" s="3" t="s">
        <v>3613</v>
      </c>
    </row>
    <row r="96" spans="2:11" x14ac:dyDescent="0.25">
      <c r="B96" t="s">
        <v>4599</v>
      </c>
      <c r="C96" s="7">
        <v>2</v>
      </c>
      <c r="D96" s="7">
        <v>103</v>
      </c>
      <c r="E96" s="7">
        <v>105</v>
      </c>
      <c r="F96" s="7">
        <v>203</v>
      </c>
      <c r="G96" t="s">
        <v>5263</v>
      </c>
      <c r="H96" s="3" t="s">
        <v>1931</v>
      </c>
      <c r="I96" s="3" t="s">
        <v>4891</v>
      </c>
      <c r="J96" s="3" t="s">
        <v>5029</v>
      </c>
      <c r="K96" s="3" t="s">
        <v>5169</v>
      </c>
    </row>
    <row r="97" spans="2:11" x14ac:dyDescent="0.25">
      <c r="B97" t="s">
        <v>4600</v>
      </c>
      <c r="C97" s="7">
        <v>2</v>
      </c>
      <c r="D97" s="7">
        <v>153</v>
      </c>
      <c r="E97" s="7">
        <v>155</v>
      </c>
      <c r="F97" s="7">
        <v>303</v>
      </c>
      <c r="G97" t="s">
        <v>5263</v>
      </c>
      <c r="H97" s="3" t="s">
        <v>1931</v>
      </c>
      <c r="I97" s="3" t="s">
        <v>4892</v>
      </c>
      <c r="J97" s="3" t="s">
        <v>5030</v>
      </c>
      <c r="K97" s="3" t="s">
        <v>5170</v>
      </c>
    </row>
    <row r="98" spans="2:11" x14ac:dyDescent="0.25">
      <c r="B98" t="s">
        <v>4601</v>
      </c>
      <c r="C98" s="7">
        <v>8</v>
      </c>
      <c r="D98" s="7">
        <v>17</v>
      </c>
      <c r="E98" s="7">
        <v>25</v>
      </c>
      <c r="F98" s="7">
        <v>19</v>
      </c>
      <c r="G98" s="3" t="s">
        <v>5205</v>
      </c>
      <c r="H98" s="3" t="s">
        <v>1931</v>
      </c>
      <c r="I98" s="3" t="s">
        <v>2652</v>
      </c>
      <c r="J98" s="3" t="s">
        <v>4961</v>
      </c>
      <c r="K98" s="3" t="s">
        <v>3270</v>
      </c>
    </row>
    <row r="99" spans="2:11" x14ac:dyDescent="0.25">
      <c r="B99" t="s">
        <v>4610</v>
      </c>
      <c r="C99" s="7">
        <v>7</v>
      </c>
      <c r="D99" s="7">
        <v>24</v>
      </c>
      <c r="E99" s="7">
        <v>31</v>
      </c>
      <c r="F99" s="7">
        <v>25</v>
      </c>
      <c r="G99" s="3" t="s">
        <v>5205</v>
      </c>
      <c r="H99" s="3" t="s">
        <v>1931</v>
      </c>
      <c r="I99" s="3" t="s">
        <v>2712</v>
      </c>
      <c r="J99" s="3" t="s">
        <v>5035</v>
      </c>
      <c r="K99" s="3" t="s">
        <v>3330</v>
      </c>
    </row>
    <row r="100" spans="2:11" x14ac:dyDescent="0.25">
      <c r="B100" t="s">
        <v>4616</v>
      </c>
      <c r="C100" s="7">
        <v>3</v>
      </c>
      <c r="D100" s="7">
        <v>34</v>
      </c>
      <c r="E100" s="7">
        <v>37</v>
      </c>
      <c r="F100" s="7">
        <v>60</v>
      </c>
      <c r="G100" t="s">
        <v>5266</v>
      </c>
      <c r="H100" s="3" t="s">
        <v>1931</v>
      </c>
      <c r="I100" s="3" t="s">
        <v>4895</v>
      </c>
      <c r="J100" s="3" t="s">
        <v>5036</v>
      </c>
      <c r="K100" s="3" t="s">
        <v>5175</v>
      </c>
    </row>
    <row r="101" spans="2:11" x14ac:dyDescent="0.25">
      <c r="B101" t="s">
        <v>4622</v>
      </c>
      <c r="C101" s="7">
        <v>8</v>
      </c>
      <c r="D101" s="7">
        <v>5</v>
      </c>
      <c r="E101" s="7">
        <v>13</v>
      </c>
      <c r="F101" s="7">
        <v>11</v>
      </c>
      <c r="G101" s="3" t="s">
        <v>5205</v>
      </c>
      <c r="H101" s="3" t="s">
        <v>1931</v>
      </c>
      <c r="I101" s="3" t="s">
        <v>2541</v>
      </c>
      <c r="J101" s="3" t="s">
        <v>3718</v>
      </c>
      <c r="K101" s="3" t="s">
        <v>3164</v>
      </c>
    </row>
    <row r="102" spans="2:11" x14ac:dyDescent="0.25">
      <c r="B102" t="s">
        <v>4623</v>
      </c>
      <c r="C102" s="7">
        <v>4</v>
      </c>
      <c r="D102" s="7">
        <v>13</v>
      </c>
      <c r="E102" s="7">
        <v>17</v>
      </c>
      <c r="F102" s="7">
        <v>10</v>
      </c>
      <c r="G102" t="s">
        <v>5267</v>
      </c>
      <c r="H102" s="3" t="s">
        <v>1931</v>
      </c>
      <c r="I102" s="3" t="s">
        <v>2551</v>
      </c>
      <c r="J102" s="3" t="s">
        <v>3175</v>
      </c>
      <c r="K102" s="3" t="s">
        <v>3175</v>
      </c>
    </row>
    <row r="103" spans="2:11" x14ac:dyDescent="0.25">
      <c r="B103" t="s">
        <v>4628</v>
      </c>
      <c r="C103" s="7">
        <v>3</v>
      </c>
      <c r="D103" s="7">
        <v>3</v>
      </c>
      <c r="E103" s="7">
        <v>6</v>
      </c>
      <c r="F103" s="7">
        <v>4</v>
      </c>
      <c r="H103" s="3" t="s">
        <v>1931</v>
      </c>
      <c r="I103" s="3" t="s">
        <v>2740</v>
      </c>
      <c r="J103" s="3" t="s">
        <v>3241</v>
      </c>
      <c r="K103" s="3" t="s">
        <v>3354</v>
      </c>
    </row>
    <row r="104" spans="2:11" x14ac:dyDescent="0.25">
      <c r="B104" t="s">
        <v>4630</v>
      </c>
      <c r="C104" s="7">
        <v>6</v>
      </c>
      <c r="D104" s="7">
        <v>16</v>
      </c>
      <c r="E104" s="7">
        <v>22</v>
      </c>
      <c r="F104" s="7">
        <v>19</v>
      </c>
      <c r="G104" s="3" t="s">
        <v>5205</v>
      </c>
      <c r="H104" s="3" t="s">
        <v>1931</v>
      </c>
      <c r="I104" s="3" t="s">
        <v>4898</v>
      </c>
      <c r="J104" s="3" t="s">
        <v>5037</v>
      </c>
      <c r="K104" s="3" t="s">
        <v>5176</v>
      </c>
    </row>
    <row r="105" spans="2:11" x14ac:dyDescent="0.25">
      <c r="B105" t="s">
        <v>4632</v>
      </c>
      <c r="C105" s="7">
        <v>7</v>
      </c>
      <c r="D105" s="7">
        <v>8</v>
      </c>
      <c r="E105" s="7">
        <v>15</v>
      </c>
      <c r="F105" s="7">
        <v>10</v>
      </c>
      <c r="H105" s="3" t="s">
        <v>1931</v>
      </c>
      <c r="I105" s="3" t="s">
        <v>2673</v>
      </c>
      <c r="J105" s="3" t="s">
        <v>3807</v>
      </c>
      <c r="K105" s="3" t="s">
        <v>3291</v>
      </c>
    </row>
    <row r="106" spans="2:11" x14ac:dyDescent="0.25">
      <c r="B106" t="s">
        <v>4647</v>
      </c>
      <c r="C106" s="7">
        <v>3</v>
      </c>
      <c r="D106" s="7">
        <v>8</v>
      </c>
      <c r="E106" s="7">
        <v>11</v>
      </c>
      <c r="F106" s="7">
        <v>17</v>
      </c>
      <c r="H106" s="3" t="s">
        <v>1931</v>
      </c>
      <c r="I106" s="3" t="s">
        <v>2863</v>
      </c>
      <c r="J106" s="3" t="s">
        <v>3802</v>
      </c>
      <c r="K106" s="3" t="s">
        <v>3469</v>
      </c>
    </row>
    <row r="107" spans="2:11" x14ac:dyDescent="0.25">
      <c r="B107" t="s">
        <v>4650</v>
      </c>
      <c r="C107" s="7">
        <v>0</v>
      </c>
      <c r="D107" s="7">
        <v>9</v>
      </c>
      <c r="E107" s="7">
        <v>9</v>
      </c>
      <c r="F107" s="7">
        <v>7</v>
      </c>
      <c r="H107" s="3" t="s">
        <v>1931</v>
      </c>
      <c r="I107" s="3" t="s">
        <v>2647</v>
      </c>
      <c r="J107" s="3" t="s">
        <v>3294</v>
      </c>
      <c r="K107" s="3" t="s">
        <v>3857</v>
      </c>
    </row>
    <row r="108" spans="2:11" x14ac:dyDescent="0.25">
      <c r="B108" t="s">
        <v>4651</v>
      </c>
      <c r="C108" s="7">
        <v>0</v>
      </c>
      <c r="D108" s="7">
        <v>9</v>
      </c>
      <c r="E108" s="7">
        <v>9</v>
      </c>
      <c r="F108" s="7">
        <v>7</v>
      </c>
      <c r="H108" s="3" t="s">
        <v>1931</v>
      </c>
      <c r="I108" s="3" t="s">
        <v>2647</v>
      </c>
      <c r="J108" s="3" t="s">
        <v>3294</v>
      </c>
      <c r="K108" s="3" t="s">
        <v>3857</v>
      </c>
    </row>
    <row r="109" spans="2:11" x14ac:dyDescent="0.25">
      <c r="B109" t="s">
        <v>4652</v>
      </c>
      <c r="C109" s="7">
        <v>5</v>
      </c>
      <c r="D109" s="7">
        <v>4</v>
      </c>
      <c r="E109" s="7">
        <v>9</v>
      </c>
      <c r="F109" s="7">
        <v>6</v>
      </c>
      <c r="H109" s="3" t="s">
        <v>1931</v>
      </c>
      <c r="I109" s="3" t="s">
        <v>4900</v>
      </c>
      <c r="J109" s="3" t="s">
        <v>5039</v>
      </c>
      <c r="K109" s="3" t="s">
        <v>5178</v>
      </c>
    </row>
    <row r="110" spans="2:11" x14ac:dyDescent="0.25">
      <c r="B110" t="s">
        <v>4655</v>
      </c>
      <c r="C110" s="7">
        <v>2</v>
      </c>
      <c r="D110" s="7">
        <v>4</v>
      </c>
      <c r="E110" s="7">
        <v>6</v>
      </c>
      <c r="F110" s="7">
        <v>6</v>
      </c>
      <c r="G110" t="s">
        <v>5256</v>
      </c>
      <c r="H110" s="3" t="s">
        <v>1931</v>
      </c>
      <c r="I110" s="3" t="s">
        <v>4901</v>
      </c>
      <c r="J110" s="3" t="s">
        <v>3613</v>
      </c>
      <c r="K110" s="3" t="s">
        <v>4095</v>
      </c>
    </row>
    <row r="111" spans="2:11" x14ac:dyDescent="0.25">
      <c r="B111" t="s">
        <v>4656</v>
      </c>
      <c r="C111" s="7">
        <v>5</v>
      </c>
      <c r="D111" s="7">
        <v>3</v>
      </c>
      <c r="E111" s="7">
        <v>8</v>
      </c>
      <c r="F111" s="7">
        <v>4</v>
      </c>
      <c r="G111" s="3" t="s">
        <v>5205</v>
      </c>
      <c r="H111" s="3" t="s">
        <v>1931</v>
      </c>
      <c r="I111" s="3" t="s">
        <v>2836</v>
      </c>
      <c r="J111" s="3" t="s">
        <v>3933</v>
      </c>
      <c r="K111" s="3" t="s">
        <v>3394</v>
      </c>
    </row>
    <row r="112" spans="2:11" x14ac:dyDescent="0.25">
      <c r="B112" t="s">
        <v>4657</v>
      </c>
      <c r="C112" s="7">
        <v>6</v>
      </c>
      <c r="D112" s="7">
        <v>3</v>
      </c>
      <c r="E112" s="7">
        <v>9</v>
      </c>
      <c r="F112" s="7">
        <v>5</v>
      </c>
      <c r="G112" s="3" t="s">
        <v>5205</v>
      </c>
      <c r="H112" s="3" t="s">
        <v>1931</v>
      </c>
      <c r="I112" s="3" t="s">
        <v>2837</v>
      </c>
      <c r="J112" s="3" t="s">
        <v>3934</v>
      </c>
      <c r="K112" s="3" t="s">
        <v>3443</v>
      </c>
    </row>
    <row r="113" spans="2:11" x14ac:dyDescent="0.25">
      <c r="B113" t="s">
        <v>4658</v>
      </c>
      <c r="C113" s="7">
        <v>7</v>
      </c>
      <c r="D113" s="7">
        <v>4</v>
      </c>
      <c r="E113" s="7">
        <v>11</v>
      </c>
      <c r="F113" s="7">
        <v>6</v>
      </c>
      <c r="G113" s="3" t="s">
        <v>5205</v>
      </c>
      <c r="H113" s="3" t="s">
        <v>1931</v>
      </c>
      <c r="I113" s="3" t="s">
        <v>2838</v>
      </c>
      <c r="J113" s="3" t="s">
        <v>3935</v>
      </c>
      <c r="K113" s="3" t="s">
        <v>3288</v>
      </c>
    </row>
    <row r="114" spans="2:11" x14ac:dyDescent="0.25">
      <c r="B114" t="s">
        <v>4659</v>
      </c>
      <c r="C114" s="7">
        <v>5</v>
      </c>
      <c r="D114" s="7">
        <v>2</v>
      </c>
      <c r="E114" s="7">
        <v>7</v>
      </c>
      <c r="F114" s="7">
        <v>3</v>
      </c>
      <c r="G114" s="3" t="s">
        <v>5205</v>
      </c>
      <c r="H114" s="3" t="s">
        <v>1931</v>
      </c>
      <c r="I114" s="3" t="s">
        <v>2525</v>
      </c>
      <c r="J114" s="3" t="s">
        <v>3253</v>
      </c>
      <c r="K114" s="3" t="s">
        <v>3253</v>
      </c>
    </row>
    <row r="115" spans="2:11" x14ac:dyDescent="0.25">
      <c r="B115" t="s">
        <v>4661</v>
      </c>
      <c r="C115" s="7">
        <v>2</v>
      </c>
      <c r="D115" s="7">
        <v>4</v>
      </c>
      <c r="E115" s="7">
        <v>6</v>
      </c>
      <c r="F115" s="7">
        <v>6</v>
      </c>
      <c r="H115" s="3" t="s">
        <v>1931</v>
      </c>
      <c r="I115" s="3" t="s">
        <v>3000</v>
      </c>
      <c r="J115" s="3" t="s">
        <v>3371</v>
      </c>
      <c r="K115" s="3" t="s">
        <v>3371</v>
      </c>
    </row>
    <row r="116" spans="2:11" x14ac:dyDescent="0.25">
      <c r="B116" t="s">
        <v>4662</v>
      </c>
      <c r="C116" s="7">
        <v>2</v>
      </c>
      <c r="D116" s="7">
        <v>4</v>
      </c>
      <c r="E116" s="7">
        <v>6</v>
      </c>
      <c r="F116" s="7">
        <v>6</v>
      </c>
      <c r="H116" s="3" t="s">
        <v>1931</v>
      </c>
      <c r="I116" s="3" t="s">
        <v>3000</v>
      </c>
      <c r="J116" s="3" t="s">
        <v>3371</v>
      </c>
      <c r="K116" s="3" t="s">
        <v>3371</v>
      </c>
    </row>
    <row r="117" spans="2:11" x14ac:dyDescent="0.25">
      <c r="B117" t="s">
        <v>4685</v>
      </c>
      <c r="C117" s="7">
        <v>8</v>
      </c>
      <c r="D117" s="7">
        <v>14</v>
      </c>
      <c r="E117" s="7">
        <v>22</v>
      </c>
      <c r="F117" s="7">
        <v>17</v>
      </c>
      <c r="G117" s="3" t="s">
        <v>5205</v>
      </c>
      <c r="H117" s="3" t="s">
        <v>1931</v>
      </c>
      <c r="I117" s="3" t="s">
        <v>4906</v>
      </c>
      <c r="J117" s="3" t="s">
        <v>5042</v>
      </c>
      <c r="K117" s="3" t="s">
        <v>5182</v>
      </c>
    </row>
    <row r="118" spans="2:11" x14ac:dyDescent="0.25">
      <c r="B118" t="s">
        <v>4686</v>
      </c>
      <c r="C118" s="7">
        <v>1</v>
      </c>
      <c r="D118" s="7">
        <v>3</v>
      </c>
      <c r="E118" s="7">
        <v>4</v>
      </c>
      <c r="F118" s="7">
        <v>4</v>
      </c>
      <c r="G118" s="3" t="s">
        <v>5205</v>
      </c>
      <c r="H118" s="3" t="s">
        <v>1931</v>
      </c>
      <c r="I118" s="3" t="s">
        <v>4907</v>
      </c>
      <c r="J118" s="3" t="s">
        <v>3181</v>
      </c>
      <c r="K118" s="3" t="s">
        <v>5183</v>
      </c>
    </row>
    <row r="119" spans="2:11" x14ac:dyDescent="0.25">
      <c r="B119" t="s">
        <v>4689</v>
      </c>
      <c r="C119" s="7">
        <v>0</v>
      </c>
      <c r="D119" s="7">
        <v>17</v>
      </c>
      <c r="E119" s="7">
        <v>17</v>
      </c>
      <c r="F119" s="7">
        <v>29</v>
      </c>
      <c r="H119" s="3" t="s">
        <v>1931</v>
      </c>
      <c r="I119" s="3" t="s">
        <v>2721</v>
      </c>
      <c r="J119" s="3" t="s">
        <v>3847</v>
      </c>
      <c r="K119" s="3" t="s">
        <v>5184</v>
      </c>
    </row>
    <row r="120" spans="2:11" x14ac:dyDescent="0.25">
      <c r="B120" t="s">
        <v>4690</v>
      </c>
      <c r="C120" s="7">
        <v>0</v>
      </c>
      <c r="D120" s="7">
        <v>17</v>
      </c>
      <c r="E120" s="7">
        <v>17</v>
      </c>
      <c r="F120" s="7">
        <v>29</v>
      </c>
      <c r="H120" s="3" t="s">
        <v>1931</v>
      </c>
      <c r="I120" s="3" t="s">
        <v>2721</v>
      </c>
      <c r="J120" s="3" t="s">
        <v>3847</v>
      </c>
      <c r="K120" s="3" t="s">
        <v>5184</v>
      </c>
    </row>
    <row r="121" spans="2:11" x14ac:dyDescent="0.25">
      <c r="B121" t="s">
        <v>4691</v>
      </c>
      <c r="C121" s="7">
        <v>0</v>
      </c>
      <c r="D121" s="7">
        <v>17</v>
      </c>
      <c r="E121" s="7">
        <v>17</v>
      </c>
      <c r="F121" s="7">
        <v>29</v>
      </c>
      <c r="H121" s="3" t="s">
        <v>1931</v>
      </c>
      <c r="I121" s="3" t="s">
        <v>2721</v>
      </c>
      <c r="J121" s="3" t="s">
        <v>3847</v>
      </c>
      <c r="K121" s="3" t="s">
        <v>5184</v>
      </c>
    </row>
    <row r="122" spans="2:11" x14ac:dyDescent="0.25">
      <c r="B122" t="s">
        <v>4712</v>
      </c>
      <c r="C122" s="7">
        <v>12</v>
      </c>
      <c r="D122" s="7">
        <v>6</v>
      </c>
      <c r="E122" s="7">
        <v>18</v>
      </c>
      <c r="F122" s="7">
        <v>17</v>
      </c>
      <c r="H122" s="3" t="s">
        <v>1931</v>
      </c>
      <c r="I122" s="3" t="s">
        <v>4910</v>
      </c>
      <c r="J122" s="3" t="s">
        <v>5048</v>
      </c>
      <c r="K122" s="3" t="s">
        <v>5187</v>
      </c>
    </row>
    <row r="123" spans="2:11" x14ac:dyDescent="0.25">
      <c r="B123" t="s">
        <v>4713</v>
      </c>
      <c r="C123" s="7">
        <v>1</v>
      </c>
      <c r="D123" s="7">
        <v>5</v>
      </c>
      <c r="E123" s="7">
        <v>6</v>
      </c>
      <c r="F123" s="7">
        <v>4</v>
      </c>
      <c r="H123" s="3" t="s">
        <v>1931</v>
      </c>
      <c r="I123" s="3" t="s">
        <v>2699</v>
      </c>
      <c r="J123" s="3" t="s">
        <v>3371</v>
      </c>
      <c r="K123" s="3" t="s">
        <v>3318</v>
      </c>
    </row>
    <row r="124" spans="2:11" x14ac:dyDescent="0.25">
      <c r="B124" t="s">
        <v>4714</v>
      </c>
      <c r="C124" s="7">
        <v>10</v>
      </c>
      <c r="D124" s="7">
        <v>12</v>
      </c>
      <c r="E124" s="7">
        <v>22</v>
      </c>
      <c r="F124" s="7">
        <v>17</v>
      </c>
      <c r="G124" s="3" t="s">
        <v>5205</v>
      </c>
      <c r="H124" s="3" t="s">
        <v>1931</v>
      </c>
      <c r="I124" s="3" t="s">
        <v>4911</v>
      </c>
      <c r="J124" s="3" t="s">
        <v>5049</v>
      </c>
      <c r="K124" s="3" t="s">
        <v>5188</v>
      </c>
    </row>
    <row r="125" spans="2:11" x14ac:dyDescent="0.25">
      <c r="B125" t="s">
        <v>4715</v>
      </c>
      <c r="C125" s="7">
        <v>0</v>
      </c>
      <c r="D125" s="7">
        <v>12</v>
      </c>
      <c r="E125" s="7">
        <v>12</v>
      </c>
      <c r="F125" s="7">
        <v>17</v>
      </c>
      <c r="G125" s="3" t="s">
        <v>5205</v>
      </c>
      <c r="H125" s="3" t="s">
        <v>1931</v>
      </c>
      <c r="I125" s="3" t="s">
        <v>4912</v>
      </c>
      <c r="J125" s="3" t="s">
        <v>5050</v>
      </c>
      <c r="K125" s="3" t="s">
        <v>5189</v>
      </c>
    </row>
    <row r="126" spans="2:11" x14ac:dyDescent="0.25">
      <c r="B126" t="s">
        <v>4716</v>
      </c>
      <c r="C126" s="7">
        <v>0</v>
      </c>
      <c r="D126" s="7">
        <v>12</v>
      </c>
      <c r="E126" s="7">
        <v>12</v>
      </c>
      <c r="F126" s="7">
        <v>17</v>
      </c>
      <c r="G126" s="3" t="s">
        <v>5205</v>
      </c>
      <c r="H126" s="3" t="s">
        <v>1931</v>
      </c>
      <c r="I126" s="3" t="s">
        <v>4912</v>
      </c>
      <c r="J126" s="3" t="s">
        <v>5050</v>
      </c>
      <c r="K126" s="3" t="s">
        <v>5189</v>
      </c>
    </row>
    <row r="127" spans="2:11" x14ac:dyDescent="0.25">
      <c r="B127" t="s">
        <v>4717</v>
      </c>
      <c r="C127" s="7">
        <v>0</v>
      </c>
      <c r="D127" s="7">
        <v>12</v>
      </c>
      <c r="E127" s="7">
        <v>12</v>
      </c>
      <c r="F127" s="7">
        <v>17</v>
      </c>
      <c r="G127" s="3" t="s">
        <v>5205</v>
      </c>
      <c r="H127" s="3" t="s">
        <v>1931</v>
      </c>
      <c r="I127" s="3" t="s">
        <v>4912</v>
      </c>
      <c r="J127" s="3" t="s">
        <v>5050</v>
      </c>
      <c r="K127" s="3" t="s">
        <v>5189</v>
      </c>
    </row>
    <row r="128" spans="2:11" x14ac:dyDescent="0.25">
      <c r="B128" t="s">
        <v>4718</v>
      </c>
      <c r="C128" s="7">
        <v>0</v>
      </c>
      <c r="D128" s="7">
        <v>12</v>
      </c>
      <c r="E128" s="7">
        <v>12</v>
      </c>
      <c r="F128" s="7">
        <v>17</v>
      </c>
      <c r="G128" s="3" t="s">
        <v>5205</v>
      </c>
      <c r="H128" s="3" t="s">
        <v>1931</v>
      </c>
      <c r="I128" s="3" t="s">
        <v>4912</v>
      </c>
      <c r="J128" s="3" t="s">
        <v>5050</v>
      </c>
      <c r="K128" s="3" t="s">
        <v>5189</v>
      </c>
    </row>
    <row r="129" spans="1:12" x14ac:dyDescent="0.25">
      <c r="B129" t="s">
        <v>4721</v>
      </c>
      <c r="C129" s="7">
        <v>10</v>
      </c>
      <c r="D129" s="7">
        <v>14</v>
      </c>
      <c r="E129" s="7">
        <v>24</v>
      </c>
      <c r="F129" s="7">
        <v>18</v>
      </c>
      <c r="G129" s="3" t="s">
        <v>5205</v>
      </c>
      <c r="H129" s="3" t="s">
        <v>1931</v>
      </c>
      <c r="I129" s="3" t="s">
        <v>4914</v>
      </c>
      <c r="J129" s="3" t="s">
        <v>5053</v>
      </c>
      <c r="K129" s="3" t="s">
        <v>5192</v>
      </c>
    </row>
    <row r="130" spans="1:12" x14ac:dyDescent="0.25">
      <c r="B130" t="s">
        <v>4722</v>
      </c>
      <c r="C130" s="7">
        <v>4</v>
      </c>
      <c r="D130" s="7">
        <v>3</v>
      </c>
      <c r="E130" s="7">
        <v>7</v>
      </c>
      <c r="F130" s="7">
        <v>5</v>
      </c>
      <c r="G130" s="3" t="s">
        <v>5205</v>
      </c>
      <c r="H130" s="3" t="s">
        <v>1931</v>
      </c>
      <c r="I130" s="3" t="s">
        <v>4915</v>
      </c>
      <c r="J130" s="3" t="s">
        <v>5054</v>
      </c>
      <c r="K130" s="3" t="s">
        <v>5193</v>
      </c>
    </row>
    <row r="131" spans="1:12" x14ac:dyDescent="0.25">
      <c r="B131" t="s">
        <v>4739</v>
      </c>
      <c r="C131" s="7">
        <v>2</v>
      </c>
      <c r="D131" s="7">
        <v>2</v>
      </c>
      <c r="E131" s="7">
        <v>4</v>
      </c>
      <c r="F131" s="7">
        <v>3</v>
      </c>
      <c r="G131" s="3" t="s">
        <v>5205</v>
      </c>
      <c r="H131" s="3" t="s">
        <v>1931</v>
      </c>
      <c r="I131" s="3" t="s">
        <v>2525</v>
      </c>
      <c r="J131" s="3" t="s">
        <v>3149</v>
      </c>
      <c r="K131" s="3" t="s">
        <v>3149</v>
      </c>
    </row>
    <row r="132" spans="1:12" x14ac:dyDescent="0.25">
      <c r="B132" t="s">
        <v>4740</v>
      </c>
      <c r="C132" s="7">
        <v>0</v>
      </c>
      <c r="D132" s="7">
        <v>4</v>
      </c>
      <c r="E132" s="7">
        <v>4</v>
      </c>
      <c r="F132" s="7">
        <v>3</v>
      </c>
      <c r="G132" t="s">
        <v>5271</v>
      </c>
      <c r="H132" s="3" t="s">
        <v>1931</v>
      </c>
      <c r="I132" s="3" t="s">
        <v>4799</v>
      </c>
      <c r="J132" s="3" t="s">
        <v>3738</v>
      </c>
      <c r="K132" s="4">
        <v>4.4444444444444446E-2</v>
      </c>
    </row>
    <row r="133" spans="1:12" x14ac:dyDescent="0.25">
      <c r="B133" t="s">
        <v>4741</v>
      </c>
      <c r="C133" s="7">
        <v>0</v>
      </c>
      <c r="D133" s="7">
        <v>6</v>
      </c>
      <c r="E133" s="7">
        <v>6</v>
      </c>
      <c r="F133" s="7">
        <v>5</v>
      </c>
      <c r="G133" t="s">
        <v>5271</v>
      </c>
      <c r="H133" s="3" t="s">
        <v>1931</v>
      </c>
      <c r="I133" s="3" t="s">
        <v>4918</v>
      </c>
      <c r="J133" s="3" t="s">
        <v>3856</v>
      </c>
      <c r="K133" s="4">
        <v>4.5833333333333337E-2</v>
      </c>
    </row>
    <row r="134" spans="1:12" x14ac:dyDescent="0.25">
      <c r="B134" t="s">
        <v>4742</v>
      </c>
      <c r="C134" s="7">
        <v>0</v>
      </c>
      <c r="D134" s="7">
        <v>17</v>
      </c>
      <c r="E134" s="7">
        <v>17</v>
      </c>
      <c r="F134" s="7">
        <v>21</v>
      </c>
      <c r="G134" t="s">
        <v>5271</v>
      </c>
      <c r="H134" s="3" t="s">
        <v>1931</v>
      </c>
      <c r="I134" s="3" t="s">
        <v>4919</v>
      </c>
      <c r="J134" s="3" t="s">
        <v>5059</v>
      </c>
      <c r="K134" s="3" t="s">
        <v>5198</v>
      </c>
    </row>
    <row r="135" spans="1:12" x14ac:dyDescent="0.25">
      <c r="B135" t="s">
        <v>4747</v>
      </c>
      <c r="C135" s="7">
        <v>0</v>
      </c>
      <c r="D135" s="7">
        <v>9</v>
      </c>
      <c r="E135" s="7">
        <v>9</v>
      </c>
      <c r="F135" s="7">
        <v>11</v>
      </c>
      <c r="G135" s="3" t="s">
        <v>5205</v>
      </c>
      <c r="H135" s="3" t="s">
        <v>1931</v>
      </c>
      <c r="I135" s="3" t="s">
        <v>2679</v>
      </c>
      <c r="J135" s="3" t="s">
        <v>3812</v>
      </c>
      <c r="K135" s="3" t="s">
        <v>3297</v>
      </c>
    </row>
    <row r="136" spans="1:12" x14ac:dyDescent="0.25">
      <c r="B136" t="s">
        <v>4749</v>
      </c>
      <c r="C136" s="7">
        <v>0</v>
      </c>
      <c r="D136" s="7">
        <v>7</v>
      </c>
      <c r="E136" s="7">
        <v>7</v>
      </c>
      <c r="F136" s="7">
        <v>10</v>
      </c>
      <c r="H136" s="3" t="s">
        <v>1931</v>
      </c>
      <c r="I136" s="3" t="s">
        <v>4922</v>
      </c>
      <c r="J136" s="3" t="s">
        <v>3276</v>
      </c>
      <c r="K136" s="3" t="s">
        <v>4128</v>
      </c>
    </row>
    <row r="137" spans="1:12" x14ac:dyDescent="0.25">
      <c r="B137" t="s">
        <v>4750</v>
      </c>
      <c r="C137" s="7">
        <v>0</v>
      </c>
      <c r="D137" s="7">
        <v>1</v>
      </c>
      <c r="E137" s="7">
        <v>1</v>
      </c>
      <c r="F137" s="7">
        <v>2</v>
      </c>
      <c r="H137" s="3" t="s">
        <v>1931</v>
      </c>
      <c r="I137" s="3" t="s">
        <v>2815</v>
      </c>
      <c r="J137" s="4">
        <v>4.2361111111111106E-2</v>
      </c>
      <c r="K137" s="4">
        <v>4.2361111111111106E-2</v>
      </c>
    </row>
    <row r="138" spans="1:12" x14ac:dyDescent="0.25">
      <c r="B138" t="s">
        <v>4751</v>
      </c>
      <c r="C138" s="7">
        <v>0</v>
      </c>
      <c r="D138" s="7">
        <v>2</v>
      </c>
      <c r="E138" s="7">
        <v>2</v>
      </c>
      <c r="F138" s="7">
        <v>4</v>
      </c>
      <c r="H138" s="3" t="s">
        <v>1931</v>
      </c>
      <c r="I138" s="3" t="s">
        <v>4818</v>
      </c>
      <c r="J138" s="3" t="s">
        <v>3184</v>
      </c>
      <c r="K138" s="4">
        <v>4.3055555555555562E-2</v>
      </c>
    </row>
    <row r="139" spans="1:12" x14ac:dyDescent="0.25">
      <c r="B139" t="s">
        <v>4752</v>
      </c>
      <c r="C139" s="7">
        <v>0</v>
      </c>
      <c r="D139" s="7">
        <v>7</v>
      </c>
      <c r="E139" s="7">
        <v>7</v>
      </c>
      <c r="F139" s="7">
        <v>11</v>
      </c>
      <c r="H139" s="3" t="s">
        <v>1931</v>
      </c>
      <c r="I139" s="3" t="s">
        <v>4923</v>
      </c>
      <c r="J139" s="3" t="s">
        <v>4066</v>
      </c>
      <c r="K139" s="3" t="s">
        <v>4047</v>
      </c>
    </row>
    <row r="140" spans="1:12" x14ac:dyDescent="0.25">
      <c r="B140" t="s">
        <v>4758</v>
      </c>
      <c r="C140" s="7">
        <v>0</v>
      </c>
      <c r="D140" s="7">
        <v>25</v>
      </c>
      <c r="E140" s="7">
        <v>25</v>
      </c>
      <c r="F140" s="7">
        <v>32</v>
      </c>
      <c r="H140" s="3" t="s">
        <v>1931</v>
      </c>
      <c r="I140" s="3" t="s">
        <v>2608</v>
      </c>
      <c r="J140" s="3" t="s">
        <v>3763</v>
      </c>
      <c r="K140" s="3" t="s">
        <v>3232</v>
      </c>
    </row>
    <row r="141" spans="1:12" x14ac:dyDescent="0.25">
      <c r="A141" t="s">
        <v>821</v>
      </c>
      <c r="B141" t="s">
        <v>1738</v>
      </c>
      <c r="C141" s="7">
        <v>0</v>
      </c>
      <c r="D141" s="7">
        <v>4</v>
      </c>
      <c r="E141" s="7">
        <v>4</v>
      </c>
      <c r="F141" s="7">
        <v>6</v>
      </c>
      <c r="G141" s="7"/>
      <c r="H141" t="s">
        <v>1931</v>
      </c>
      <c r="I141" t="s">
        <v>3065</v>
      </c>
      <c r="J141" s="3" t="s">
        <v>3604</v>
      </c>
      <c r="K141" s="3" t="s">
        <v>3540</v>
      </c>
      <c r="L141" s="3"/>
    </row>
    <row r="142" spans="1:12" x14ac:dyDescent="0.25">
      <c r="A142" t="s">
        <v>392</v>
      </c>
      <c r="B142" t="s">
        <v>5320</v>
      </c>
      <c r="C142" s="7">
        <v>30</v>
      </c>
      <c r="D142" s="7">
        <v>23</v>
      </c>
      <c r="E142" s="7">
        <v>53</v>
      </c>
      <c r="F142" s="7">
        <v>27</v>
      </c>
      <c r="G142" s="7"/>
      <c r="H142" t="s">
        <v>1931</v>
      </c>
      <c r="I142" t="s">
        <v>2796</v>
      </c>
      <c r="J142" s="3" t="s">
        <v>3899</v>
      </c>
      <c r="K142" s="3" t="s">
        <v>3404</v>
      </c>
      <c r="L142" s="3"/>
    </row>
    <row r="143" spans="1:12" x14ac:dyDescent="0.25">
      <c r="A143" t="s">
        <v>70</v>
      </c>
      <c r="B143" t="s">
        <v>5288</v>
      </c>
      <c r="C143" s="7">
        <v>14</v>
      </c>
      <c r="D143" s="7">
        <v>13</v>
      </c>
      <c r="E143" s="7">
        <v>27</v>
      </c>
      <c r="F143" s="7">
        <v>14</v>
      </c>
      <c r="G143" s="7"/>
      <c r="H143" t="s">
        <v>1931</v>
      </c>
      <c r="I143" t="s">
        <v>2580</v>
      </c>
      <c r="J143" s="3" t="s">
        <v>3744</v>
      </c>
      <c r="K143" s="3" t="s">
        <v>3206</v>
      </c>
      <c r="L143" s="3"/>
    </row>
    <row r="144" spans="1:12" x14ac:dyDescent="0.25">
      <c r="A144" t="s">
        <v>618</v>
      </c>
      <c r="B144" t="s">
        <v>1572</v>
      </c>
      <c r="C144" s="7">
        <v>0</v>
      </c>
      <c r="D144" s="7">
        <v>50</v>
      </c>
      <c r="E144" s="7">
        <v>50</v>
      </c>
      <c r="F144" s="7">
        <v>35</v>
      </c>
      <c r="G144" s="7"/>
      <c r="H144" t="s">
        <v>1931</v>
      </c>
      <c r="I144" t="s">
        <v>2942</v>
      </c>
      <c r="J144" s="3" t="s">
        <v>4029</v>
      </c>
      <c r="K144" s="3" t="s">
        <v>3549</v>
      </c>
      <c r="L144" s="3"/>
    </row>
    <row r="145" spans="1:12" x14ac:dyDescent="0.25">
      <c r="A145" t="s">
        <v>50</v>
      </c>
      <c r="B145" t="s">
        <v>5284</v>
      </c>
      <c r="C145" s="7">
        <v>0</v>
      </c>
      <c r="D145" s="7">
        <v>18</v>
      </c>
      <c r="E145" s="7">
        <v>18</v>
      </c>
      <c r="F145" s="7">
        <v>48</v>
      </c>
      <c r="G145" s="7"/>
      <c r="H145" t="s">
        <v>1931</v>
      </c>
      <c r="I145" t="s">
        <v>2562</v>
      </c>
      <c r="J145" s="3" t="s">
        <v>3728</v>
      </c>
      <c r="K145" s="3" t="s">
        <v>3188</v>
      </c>
      <c r="L145" s="3"/>
    </row>
    <row r="146" spans="1:12" x14ac:dyDescent="0.25">
      <c r="A146" t="s">
        <v>566</v>
      </c>
      <c r="B146" t="s">
        <v>1524</v>
      </c>
      <c r="C146" s="7">
        <v>0</v>
      </c>
      <c r="D146" s="7">
        <v>26</v>
      </c>
      <c r="E146" s="7">
        <v>26</v>
      </c>
      <c r="F146" s="7">
        <v>21</v>
      </c>
      <c r="G146" s="7"/>
      <c r="H146" t="s">
        <v>1931</v>
      </c>
      <c r="I146" t="s">
        <v>2903</v>
      </c>
      <c r="J146" s="3" t="s">
        <v>3997</v>
      </c>
      <c r="K146" s="3" t="s">
        <v>3514</v>
      </c>
      <c r="L146" s="3"/>
    </row>
    <row r="147" spans="1:12" x14ac:dyDescent="0.25">
      <c r="A147" t="s">
        <v>903</v>
      </c>
      <c r="B147" t="s">
        <v>1827</v>
      </c>
      <c r="C147" s="7">
        <v>0</v>
      </c>
      <c r="D147" s="7">
        <v>4</v>
      </c>
      <c r="E147" s="7">
        <v>4</v>
      </c>
      <c r="F147" s="7">
        <v>5</v>
      </c>
      <c r="G147" s="7"/>
      <c r="H147" t="s">
        <v>1931</v>
      </c>
      <c r="I147" t="s">
        <v>2750</v>
      </c>
      <c r="J147" s="3" t="s">
        <v>3149</v>
      </c>
      <c r="K147" s="4">
        <v>4.4444444444444446E-2</v>
      </c>
      <c r="L147" s="3"/>
    </row>
    <row r="148" spans="1:12" x14ac:dyDescent="0.25">
      <c r="A148" t="s">
        <v>436</v>
      </c>
      <c r="B148" t="s">
        <v>1403</v>
      </c>
      <c r="C148" s="7">
        <v>1</v>
      </c>
      <c r="D148" s="7">
        <v>12</v>
      </c>
      <c r="E148" s="7">
        <v>13</v>
      </c>
      <c r="F148" s="7">
        <v>22</v>
      </c>
      <c r="G148" s="7"/>
      <c r="H148" t="s">
        <v>1931</v>
      </c>
      <c r="I148" t="s">
        <v>2825</v>
      </c>
      <c r="J148" s="3" t="s">
        <v>3922</v>
      </c>
      <c r="K148" s="3" t="s">
        <v>3432</v>
      </c>
      <c r="L148" s="3"/>
    </row>
    <row r="149" spans="1:12" x14ac:dyDescent="0.25">
      <c r="A149" t="s">
        <v>60</v>
      </c>
      <c r="B149" t="s">
        <v>1068</v>
      </c>
      <c r="C149" s="7">
        <v>3</v>
      </c>
      <c r="D149" s="7">
        <v>22</v>
      </c>
      <c r="E149" s="7">
        <v>25</v>
      </c>
      <c r="F149" s="7">
        <v>24</v>
      </c>
      <c r="G149" s="7"/>
      <c r="H149" t="s">
        <v>1931</v>
      </c>
      <c r="I149" t="s">
        <v>2570</v>
      </c>
      <c r="J149" s="3" t="s">
        <v>3737</v>
      </c>
      <c r="K149" s="3" t="s">
        <v>3196</v>
      </c>
      <c r="L149" s="3"/>
    </row>
    <row r="150" spans="1:12" x14ac:dyDescent="0.25">
      <c r="A150" t="s">
        <v>1018</v>
      </c>
      <c r="B150" t="s">
        <v>1915</v>
      </c>
      <c r="C150" s="7">
        <v>0</v>
      </c>
      <c r="D150" s="7">
        <v>19</v>
      </c>
      <c r="E150" s="7">
        <v>19</v>
      </c>
      <c r="F150" s="7">
        <v>30</v>
      </c>
      <c r="G150" s="7"/>
      <c r="H150" t="s">
        <v>1931</v>
      </c>
      <c r="I150" t="s">
        <v>3142</v>
      </c>
      <c r="J150" s="3" t="s">
        <v>4173</v>
      </c>
      <c r="K150" s="3" t="s">
        <v>3702</v>
      </c>
      <c r="L150" s="3"/>
    </row>
    <row r="151" spans="1:12" x14ac:dyDescent="0.25">
      <c r="A151" t="s">
        <v>243</v>
      </c>
      <c r="B151" t="s">
        <v>1213</v>
      </c>
      <c r="C151" s="7">
        <v>0</v>
      </c>
      <c r="D151" s="7">
        <v>59</v>
      </c>
      <c r="E151" s="7">
        <v>59</v>
      </c>
      <c r="F151" s="7">
        <v>45</v>
      </c>
      <c r="G151" s="7"/>
      <c r="H151" t="s">
        <v>1931</v>
      </c>
      <c r="I151" t="s">
        <v>2705</v>
      </c>
      <c r="J151" s="3" t="s">
        <v>3836</v>
      </c>
      <c r="K151" s="3" t="s">
        <v>3324</v>
      </c>
      <c r="L151" s="3"/>
    </row>
    <row r="152" spans="1:12" x14ac:dyDescent="0.25">
      <c r="A152" t="s">
        <v>509</v>
      </c>
      <c r="B152" t="s">
        <v>1469</v>
      </c>
      <c r="C152" s="7">
        <v>9</v>
      </c>
      <c r="D152" s="7">
        <v>37</v>
      </c>
      <c r="E152" s="7">
        <v>46</v>
      </c>
      <c r="F152" s="7">
        <v>35</v>
      </c>
      <c r="G152" s="7"/>
      <c r="H152" t="s">
        <v>1931</v>
      </c>
      <c r="I152" t="s">
        <v>2874</v>
      </c>
      <c r="J152" s="3" t="s">
        <v>3969</v>
      </c>
      <c r="K152" s="3" t="s">
        <v>3481</v>
      </c>
      <c r="L152" s="3"/>
    </row>
    <row r="153" spans="1:12" x14ac:dyDescent="0.25">
      <c r="A153" t="s">
        <v>510</v>
      </c>
      <c r="B153" t="s">
        <v>1470</v>
      </c>
      <c r="C153" s="7">
        <v>11</v>
      </c>
      <c r="D153" s="7">
        <v>40</v>
      </c>
      <c r="E153" s="7">
        <v>51</v>
      </c>
      <c r="F153" s="7">
        <v>40</v>
      </c>
      <c r="G153" s="7"/>
      <c r="H153" t="s">
        <v>1931</v>
      </c>
      <c r="I153" t="s">
        <v>2875</v>
      </c>
      <c r="J153" s="3" t="s">
        <v>3970</v>
      </c>
      <c r="K153" s="3" t="s">
        <v>3482</v>
      </c>
      <c r="L153" s="3"/>
    </row>
    <row r="154" spans="1:12" x14ac:dyDescent="0.25">
      <c r="A154" t="s">
        <v>506</v>
      </c>
      <c r="B154" t="s">
        <v>1466</v>
      </c>
      <c r="C154" s="7">
        <v>9</v>
      </c>
      <c r="D154" s="7">
        <v>37</v>
      </c>
      <c r="E154" s="7">
        <v>46</v>
      </c>
      <c r="F154" s="7">
        <v>36</v>
      </c>
      <c r="G154" s="7"/>
      <c r="H154" t="s">
        <v>1931</v>
      </c>
      <c r="I154" t="s">
        <v>2871</v>
      </c>
      <c r="J154" s="3" t="s">
        <v>3966</v>
      </c>
      <c r="K154" s="3" t="s">
        <v>3478</v>
      </c>
      <c r="L154" s="3"/>
    </row>
    <row r="155" spans="1:12" x14ac:dyDescent="0.25">
      <c r="A155" t="s">
        <v>511</v>
      </c>
      <c r="B155" t="s">
        <v>1471</v>
      </c>
      <c r="C155" s="7">
        <v>11</v>
      </c>
      <c r="D155" s="7">
        <v>39</v>
      </c>
      <c r="E155" s="7">
        <v>50</v>
      </c>
      <c r="F155" s="7">
        <v>40</v>
      </c>
      <c r="G155" s="7"/>
      <c r="H155" t="s">
        <v>1931</v>
      </c>
      <c r="I155" t="s">
        <v>2875</v>
      </c>
      <c r="J155" s="3" t="s">
        <v>3971</v>
      </c>
      <c r="K155" s="3" t="s">
        <v>3483</v>
      </c>
      <c r="L155" s="3"/>
    </row>
    <row r="156" spans="1:12" x14ac:dyDescent="0.25">
      <c r="A156" t="s">
        <v>111</v>
      </c>
      <c r="B156" t="s">
        <v>1101</v>
      </c>
      <c r="C156" s="7">
        <v>2</v>
      </c>
      <c r="D156" s="7">
        <v>4</v>
      </c>
      <c r="E156" s="7">
        <v>6</v>
      </c>
      <c r="F156" s="7">
        <v>2</v>
      </c>
      <c r="G156" s="7"/>
      <c r="H156" t="s">
        <v>1931</v>
      </c>
      <c r="I156" t="s">
        <v>2585</v>
      </c>
      <c r="J156" s="3" t="s">
        <v>3230</v>
      </c>
      <c r="K156" s="3" t="s">
        <v>3230</v>
      </c>
      <c r="L156" s="3"/>
    </row>
    <row r="157" spans="1:12" x14ac:dyDescent="0.25">
      <c r="A157" t="s">
        <v>248</v>
      </c>
      <c r="B157" t="s">
        <v>5312</v>
      </c>
      <c r="C157" s="7">
        <v>0</v>
      </c>
      <c r="D157" s="7">
        <v>47</v>
      </c>
      <c r="E157" s="7">
        <v>47</v>
      </c>
      <c r="F157" s="7">
        <v>109</v>
      </c>
      <c r="G157" s="7"/>
      <c r="H157" t="s">
        <v>1931</v>
      </c>
      <c r="I157" t="s">
        <v>2709</v>
      </c>
      <c r="J157" s="3" t="s">
        <v>1957</v>
      </c>
      <c r="K157" s="3" t="s">
        <v>1958</v>
      </c>
      <c r="L157" s="3"/>
    </row>
    <row r="158" spans="1:12" x14ac:dyDescent="0.25">
      <c r="A158" t="s">
        <v>887</v>
      </c>
      <c r="B158" t="s">
        <v>1809</v>
      </c>
      <c r="C158" s="7">
        <v>0</v>
      </c>
      <c r="D158" s="7">
        <v>5</v>
      </c>
      <c r="E158" s="7">
        <v>5</v>
      </c>
      <c r="F158" s="7">
        <v>4</v>
      </c>
      <c r="G158" s="7"/>
      <c r="H158" t="s">
        <v>1931</v>
      </c>
      <c r="I158" t="s">
        <v>2543</v>
      </c>
      <c r="J158" s="3" t="s">
        <v>3166</v>
      </c>
      <c r="K158" s="3" t="s">
        <v>3346</v>
      </c>
      <c r="L158" s="3"/>
    </row>
    <row r="159" spans="1:12" x14ac:dyDescent="0.25">
      <c r="A159" t="s">
        <v>252</v>
      </c>
      <c r="B159" t="s">
        <v>1221</v>
      </c>
      <c r="C159" s="7">
        <v>2</v>
      </c>
      <c r="D159" s="7">
        <v>7</v>
      </c>
      <c r="E159" s="7">
        <v>9</v>
      </c>
      <c r="F159" s="7">
        <v>5</v>
      </c>
      <c r="G159" s="7"/>
      <c r="H159" t="s">
        <v>1931</v>
      </c>
      <c r="I159" t="s">
        <v>2713</v>
      </c>
      <c r="J159" s="3" t="s">
        <v>3331</v>
      </c>
      <c r="K159" s="3" t="s">
        <v>3331</v>
      </c>
      <c r="L159" s="3"/>
    </row>
    <row r="160" spans="1:12" x14ac:dyDescent="0.25">
      <c r="A160" t="s">
        <v>831</v>
      </c>
      <c r="B160" t="s">
        <v>1749</v>
      </c>
      <c r="C160" s="7">
        <v>1</v>
      </c>
      <c r="D160" s="7">
        <v>9</v>
      </c>
      <c r="E160" s="7">
        <v>10</v>
      </c>
      <c r="F160" s="7">
        <v>20</v>
      </c>
      <c r="G160" s="7"/>
      <c r="H160" t="s">
        <v>1931</v>
      </c>
      <c r="I160" t="s">
        <v>3073</v>
      </c>
      <c r="J160" s="3" t="s">
        <v>4121</v>
      </c>
      <c r="K160" s="3" t="s">
        <v>3649</v>
      </c>
      <c r="L160" s="3"/>
    </row>
    <row r="161" spans="1:12" x14ac:dyDescent="0.25">
      <c r="A161" t="s">
        <v>832</v>
      </c>
      <c r="B161" t="s">
        <v>1750</v>
      </c>
      <c r="C161" s="7">
        <v>2</v>
      </c>
      <c r="D161" s="7">
        <v>8</v>
      </c>
      <c r="E161" s="7">
        <v>10</v>
      </c>
      <c r="F161" s="7">
        <v>20</v>
      </c>
      <c r="G161" s="7"/>
      <c r="H161" t="s">
        <v>1931</v>
      </c>
      <c r="I161" t="s">
        <v>3073</v>
      </c>
      <c r="J161" s="3" t="s">
        <v>4121</v>
      </c>
      <c r="K161" s="3" t="s">
        <v>3649</v>
      </c>
      <c r="L161" s="3"/>
    </row>
    <row r="162" spans="1:12" x14ac:dyDescent="0.25">
      <c r="A162" t="s">
        <v>833</v>
      </c>
      <c r="B162" t="s">
        <v>1751</v>
      </c>
      <c r="C162" s="7">
        <v>1</v>
      </c>
      <c r="D162" s="7">
        <v>12</v>
      </c>
      <c r="E162" s="7">
        <v>13</v>
      </c>
      <c r="F162" s="7">
        <v>25</v>
      </c>
      <c r="G162" s="7"/>
      <c r="H162" t="s">
        <v>1931</v>
      </c>
      <c r="I162" t="s">
        <v>3074</v>
      </c>
      <c r="J162" s="3" t="s">
        <v>4122</v>
      </c>
      <c r="K162" s="3" t="s">
        <v>3650</v>
      </c>
      <c r="L162" s="3"/>
    </row>
    <row r="163" spans="1:12" x14ac:dyDescent="0.25">
      <c r="A163" t="s">
        <v>930</v>
      </c>
      <c r="B163" t="s">
        <v>1854</v>
      </c>
      <c r="C163" s="7">
        <v>7</v>
      </c>
      <c r="D163" s="7">
        <v>42</v>
      </c>
      <c r="E163" s="7">
        <v>49</v>
      </c>
      <c r="F163" s="7">
        <v>40</v>
      </c>
      <c r="G163" s="7"/>
      <c r="H163" t="s">
        <v>1931</v>
      </c>
      <c r="I163" t="s">
        <v>3108</v>
      </c>
      <c r="J163" s="3" t="s">
        <v>4150</v>
      </c>
      <c r="K163" s="3" t="s">
        <v>3680</v>
      </c>
      <c r="L163" s="3"/>
    </row>
    <row r="164" spans="1:12" x14ac:dyDescent="0.25">
      <c r="A164" t="s">
        <v>500</v>
      </c>
      <c r="B164" t="s">
        <v>1463</v>
      </c>
      <c r="C164" s="7">
        <v>48</v>
      </c>
      <c r="D164" s="7">
        <v>28</v>
      </c>
      <c r="E164" s="7">
        <v>76</v>
      </c>
      <c r="F164" s="7">
        <v>34</v>
      </c>
      <c r="G164" s="7"/>
      <c r="H164" t="s">
        <v>1931</v>
      </c>
      <c r="I164" t="s">
        <v>2869</v>
      </c>
      <c r="J164" s="3" t="s">
        <v>3963</v>
      </c>
      <c r="K164" s="3" t="s">
        <v>3475</v>
      </c>
      <c r="L164" s="3"/>
    </row>
    <row r="165" spans="1:12" x14ac:dyDescent="0.25">
      <c r="A165" t="s">
        <v>495</v>
      </c>
      <c r="B165" t="s">
        <v>1458</v>
      </c>
      <c r="C165" s="7">
        <v>2</v>
      </c>
      <c r="D165" s="7">
        <v>19</v>
      </c>
      <c r="E165" s="7">
        <v>21</v>
      </c>
      <c r="F165" s="7">
        <v>44</v>
      </c>
      <c r="G165" s="7"/>
      <c r="H165" t="s">
        <v>1931</v>
      </c>
      <c r="I165" t="s">
        <v>2865</v>
      </c>
      <c r="J165" s="3" t="s">
        <v>3959</v>
      </c>
      <c r="K165" s="3" t="s">
        <v>3471</v>
      </c>
      <c r="L165" s="3"/>
    </row>
    <row r="166" spans="1:12" x14ac:dyDescent="0.25">
      <c r="A166" t="s">
        <v>196</v>
      </c>
      <c r="B166" t="s">
        <v>1173</v>
      </c>
      <c r="C166" s="7">
        <v>1</v>
      </c>
      <c r="D166" s="7">
        <v>2</v>
      </c>
      <c r="E166" s="7">
        <v>3</v>
      </c>
      <c r="F166" s="7">
        <v>5</v>
      </c>
      <c r="G166" s="7"/>
      <c r="H166" t="s">
        <v>1931</v>
      </c>
      <c r="I166" t="s">
        <v>2667</v>
      </c>
      <c r="J166" s="3" t="s">
        <v>3588</v>
      </c>
      <c r="K166" s="3" t="s">
        <v>3211</v>
      </c>
      <c r="L166" s="3"/>
    </row>
    <row r="167" spans="1:12" x14ac:dyDescent="0.25">
      <c r="A167" t="s">
        <v>21</v>
      </c>
      <c r="B167" t="s">
        <v>5276</v>
      </c>
      <c r="C167" s="7">
        <v>13</v>
      </c>
      <c r="D167" s="7">
        <v>20</v>
      </c>
      <c r="E167" s="7">
        <v>33</v>
      </c>
      <c r="F167" s="7">
        <v>47</v>
      </c>
      <c r="G167" s="7"/>
      <c r="H167" t="s">
        <v>1931</v>
      </c>
      <c r="I167" t="s">
        <v>2536</v>
      </c>
      <c r="J167" s="3" t="s">
        <v>3714</v>
      </c>
      <c r="K167" s="3" t="s">
        <v>3160</v>
      </c>
      <c r="L167" s="3"/>
    </row>
    <row r="168" spans="1:12" x14ac:dyDescent="0.25">
      <c r="A168" t="s">
        <v>426</v>
      </c>
      <c r="B168" t="s">
        <v>1395</v>
      </c>
      <c r="C168" s="7">
        <v>13</v>
      </c>
      <c r="D168" s="7">
        <v>21</v>
      </c>
      <c r="E168" s="7">
        <v>34</v>
      </c>
      <c r="F168" s="7">
        <v>29</v>
      </c>
      <c r="G168" s="7"/>
      <c r="H168" t="s">
        <v>1931</v>
      </c>
      <c r="I168" t="s">
        <v>2818</v>
      </c>
      <c r="J168" s="3" t="s">
        <v>3916</v>
      </c>
      <c r="K168" s="3" t="s">
        <v>3424</v>
      </c>
      <c r="L168" s="3"/>
    </row>
    <row r="169" spans="1:12" x14ac:dyDescent="0.25">
      <c r="A169" t="s">
        <v>217</v>
      </c>
      <c r="B169" t="s">
        <v>1191</v>
      </c>
      <c r="C169" s="7">
        <v>8</v>
      </c>
      <c r="D169" s="7">
        <v>6</v>
      </c>
      <c r="E169" s="7">
        <v>14</v>
      </c>
      <c r="F169" s="7">
        <v>12</v>
      </c>
      <c r="G169" s="7"/>
      <c r="H169" t="s">
        <v>1931</v>
      </c>
      <c r="I169" t="s">
        <v>2682</v>
      </c>
      <c r="J169" s="3" t="s">
        <v>3818</v>
      </c>
      <c r="K169" s="3" t="s">
        <v>3303</v>
      </c>
      <c r="L169" s="3"/>
    </row>
    <row r="170" spans="1:12" x14ac:dyDescent="0.25">
      <c r="A170" t="s">
        <v>480</v>
      </c>
      <c r="B170" t="s">
        <v>1443</v>
      </c>
      <c r="C170" s="7">
        <v>0</v>
      </c>
      <c r="D170" s="7">
        <v>23</v>
      </c>
      <c r="E170" s="7">
        <v>23</v>
      </c>
      <c r="F170" s="7">
        <v>29</v>
      </c>
      <c r="G170" s="7"/>
      <c r="H170" t="s">
        <v>1931</v>
      </c>
      <c r="I170" t="s">
        <v>2855</v>
      </c>
      <c r="J170" s="3" t="s">
        <v>3952</v>
      </c>
      <c r="K170" s="3" t="s">
        <v>3461</v>
      </c>
      <c r="L170" s="3"/>
    </row>
    <row r="171" spans="1:12" x14ac:dyDescent="0.25">
      <c r="A171" t="s">
        <v>150</v>
      </c>
      <c r="B171" t="s">
        <v>1131</v>
      </c>
      <c r="C171" s="7">
        <v>0</v>
      </c>
      <c r="D171" s="7">
        <v>20</v>
      </c>
      <c r="E171" s="7">
        <v>20</v>
      </c>
      <c r="F171" s="7">
        <v>20</v>
      </c>
      <c r="G171" s="7"/>
      <c r="H171" t="s">
        <v>1931</v>
      </c>
      <c r="I171" t="s">
        <v>2628</v>
      </c>
      <c r="J171" s="3" t="s">
        <v>3775</v>
      </c>
      <c r="K171" s="3" t="s">
        <v>3248</v>
      </c>
      <c r="L171" s="3"/>
    </row>
    <row r="172" spans="1:12" x14ac:dyDescent="0.25">
      <c r="A172" t="s">
        <v>598</v>
      </c>
      <c r="B172" t="s">
        <v>1554</v>
      </c>
      <c r="C172" s="7">
        <v>0</v>
      </c>
      <c r="D172" s="7">
        <v>29</v>
      </c>
      <c r="E172" s="7">
        <v>29</v>
      </c>
      <c r="F172" s="7">
        <v>58</v>
      </c>
      <c r="G172" s="7"/>
      <c r="H172" t="s">
        <v>1931</v>
      </c>
      <c r="I172" t="s">
        <v>2924</v>
      </c>
      <c r="J172" s="3" t="s">
        <v>4014</v>
      </c>
      <c r="K172" s="3" t="s">
        <v>3533</v>
      </c>
      <c r="L172" s="3"/>
    </row>
    <row r="173" spans="1:12" x14ac:dyDescent="0.25">
      <c r="A173" t="s">
        <v>601</v>
      </c>
      <c r="B173" t="s">
        <v>1557</v>
      </c>
      <c r="C173" s="7">
        <v>0</v>
      </c>
      <c r="D173" s="7">
        <v>29</v>
      </c>
      <c r="E173" s="7">
        <v>29</v>
      </c>
      <c r="F173" s="7">
        <v>58</v>
      </c>
      <c r="G173" s="7"/>
      <c r="H173" t="s">
        <v>1931</v>
      </c>
      <c r="I173" t="s">
        <v>2924</v>
      </c>
      <c r="J173" s="3" t="s">
        <v>4014</v>
      </c>
      <c r="K173" s="3" t="s">
        <v>3533</v>
      </c>
      <c r="L173" s="3"/>
    </row>
    <row r="174" spans="1:12" x14ac:dyDescent="0.25">
      <c r="A174" t="s">
        <v>596</v>
      </c>
      <c r="B174" t="s">
        <v>1552</v>
      </c>
      <c r="C174" s="7">
        <v>0</v>
      </c>
      <c r="D174" s="7">
        <v>29</v>
      </c>
      <c r="E174" s="7">
        <v>29</v>
      </c>
      <c r="F174" s="7">
        <v>58</v>
      </c>
      <c r="G174" s="7"/>
      <c r="H174" t="s">
        <v>1931</v>
      </c>
      <c r="I174" t="s">
        <v>2924</v>
      </c>
      <c r="J174" s="3" t="s">
        <v>4014</v>
      </c>
      <c r="K174" s="3" t="s">
        <v>3533</v>
      </c>
      <c r="L174" s="3"/>
    </row>
    <row r="175" spans="1:12" x14ac:dyDescent="0.25">
      <c r="A175" t="s">
        <v>597</v>
      </c>
      <c r="B175" t="s">
        <v>1553</v>
      </c>
      <c r="C175" s="7">
        <v>0</v>
      </c>
      <c r="D175" s="7">
        <v>29</v>
      </c>
      <c r="E175" s="7">
        <v>29</v>
      </c>
      <c r="F175" s="7">
        <v>54</v>
      </c>
      <c r="G175" s="7"/>
      <c r="H175" t="s">
        <v>1931</v>
      </c>
      <c r="I175" t="s">
        <v>2925</v>
      </c>
      <c r="J175" s="3" t="s">
        <v>4016</v>
      </c>
      <c r="K175" s="3" t="s">
        <v>3535</v>
      </c>
      <c r="L175" s="3"/>
    </row>
    <row r="176" spans="1:12" x14ac:dyDescent="0.25">
      <c r="A176" t="s">
        <v>595</v>
      </c>
      <c r="B176" t="s">
        <v>1551</v>
      </c>
      <c r="C176" s="7">
        <v>0</v>
      </c>
      <c r="D176" s="7">
        <v>29</v>
      </c>
      <c r="E176" s="7">
        <v>29</v>
      </c>
      <c r="F176" s="7">
        <v>54</v>
      </c>
      <c r="G176" s="7"/>
      <c r="H176" t="s">
        <v>1931</v>
      </c>
      <c r="I176" t="s">
        <v>2925</v>
      </c>
      <c r="J176" s="3" t="s">
        <v>4015</v>
      </c>
      <c r="K176" s="3" t="s">
        <v>3534</v>
      </c>
      <c r="L176" s="3"/>
    </row>
    <row r="177" spans="1:12" x14ac:dyDescent="0.25">
      <c r="A177" t="s">
        <v>594</v>
      </c>
      <c r="B177" t="s">
        <v>1550</v>
      </c>
      <c r="C177" s="7">
        <v>0</v>
      </c>
      <c r="D177" s="7">
        <v>29</v>
      </c>
      <c r="E177" s="7">
        <v>29</v>
      </c>
      <c r="F177" s="7">
        <v>58</v>
      </c>
      <c r="G177" s="7"/>
      <c r="H177" t="s">
        <v>1931</v>
      </c>
      <c r="I177" t="s">
        <v>2924</v>
      </c>
      <c r="J177" s="3" t="s">
        <v>4014</v>
      </c>
      <c r="K177" s="3" t="s">
        <v>3533</v>
      </c>
      <c r="L177" s="3"/>
    </row>
    <row r="178" spans="1:12" x14ac:dyDescent="0.25">
      <c r="A178" t="s">
        <v>810</v>
      </c>
      <c r="B178" t="s">
        <v>1726</v>
      </c>
      <c r="C178" s="7">
        <v>24</v>
      </c>
      <c r="D178" s="7">
        <v>31</v>
      </c>
      <c r="E178" s="7">
        <v>55</v>
      </c>
      <c r="F178" s="7">
        <v>37</v>
      </c>
      <c r="G178" s="7"/>
      <c r="H178" t="s">
        <v>1931</v>
      </c>
      <c r="I178" t="s">
        <v>3056</v>
      </c>
      <c r="J178" s="3" t="s">
        <v>4109</v>
      </c>
      <c r="K178" s="3" t="s">
        <v>3637</v>
      </c>
      <c r="L178" s="3"/>
    </row>
    <row r="179" spans="1:12" x14ac:dyDescent="0.25">
      <c r="A179" t="s">
        <v>600</v>
      </c>
      <c r="B179" t="s">
        <v>1556</v>
      </c>
      <c r="C179" s="7">
        <v>0</v>
      </c>
      <c r="D179" s="7">
        <v>5</v>
      </c>
      <c r="E179" s="7">
        <v>5</v>
      </c>
      <c r="F179" s="7">
        <v>10</v>
      </c>
      <c r="G179" s="7"/>
      <c r="H179" t="s">
        <v>1931</v>
      </c>
      <c r="I179" t="s">
        <v>2927</v>
      </c>
      <c r="J179" s="3" t="s">
        <v>4018</v>
      </c>
      <c r="K179" s="4">
        <v>4.5138888888888888E-2</v>
      </c>
      <c r="L179" s="3"/>
    </row>
    <row r="180" spans="1:12" x14ac:dyDescent="0.25">
      <c r="A180" t="s">
        <v>677</v>
      </c>
      <c r="B180" t="s">
        <v>1629</v>
      </c>
      <c r="C180" s="7">
        <v>2</v>
      </c>
      <c r="D180" s="7">
        <v>5</v>
      </c>
      <c r="E180" s="7">
        <v>7</v>
      </c>
      <c r="F180" s="7">
        <v>9</v>
      </c>
      <c r="G180" s="7"/>
      <c r="H180" t="s">
        <v>1931</v>
      </c>
      <c r="I180" t="s">
        <v>2974</v>
      </c>
      <c r="J180" s="3" t="s">
        <v>3712</v>
      </c>
      <c r="K180" s="3" t="s">
        <v>3580</v>
      </c>
      <c r="L180" s="3"/>
    </row>
    <row r="181" spans="1:12" x14ac:dyDescent="0.25">
      <c r="A181" t="s">
        <v>449</v>
      </c>
      <c r="B181" t="s">
        <v>1414</v>
      </c>
      <c r="C181" s="7">
        <v>11</v>
      </c>
      <c r="D181" s="7">
        <v>42</v>
      </c>
      <c r="E181" s="7">
        <v>53</v>
      </c>
      <c r="F181" s="7">
        <v>74</v>
      </c>
      <c r="G181" s="7"/>
      <c r="H181" t="s">
        <v>1931</v>
      </c>
      <c r="I181" t="s">
        <v>2833</v>
      </c>
      <c r="J181" s="3" t="s">
        <v>3930</v>
      </c>
      <c r="K181" s="3" t="s">
        <v>3440</v>
      </c>
      <c r="L181" s="3"/>
    </row>
    <row r="182" spans="1:12" x14ac:dyDescent="0.25">
      <c r="A182" t="s">
        <v>655</v>
      </c>
      <c r="B182" t="s">
        <v>1604</v>
      </c>
      <c r="C182" s="7">
        <v>11</v>
      </c>
      <c r="D182" s="7">
        <v>42</v>
      </c>
      <c r="E182" s="7">
        <v>53</v>
      </c>
      <c r="F182" s="7">
        <v>73</v>
      </c>
      <c r="G182" s="7"/>
      <c r="H182" t="s">
        <v>1931</v>
      </c>
      <c r="I182" t="s">
        <v>2964</v>
      </c>
      <c r="J182" s="3" t="s">
        <v>4053</v>
      </c>
      <c r="K182" s="3" t="s">
        <v>3572</v>
      </c>
      <c r="L182" s="3"/>
    </row>
    <row r="183" spans="1:12" x14ac:dyDescent="0.25">
      <c r="A183" t="s">
        <v>195</v>
      </c>
      <c r="B183" t="s">
        <v>1172</v>
      </c>
      <c r="C183" s="7">
        <v>4</v>
      </c>
      <c r="D183" s="7">
        <v>7</v>
      </c>
      <c r="E183" s="7">
        <v>11</v>
      </c>
      <c r="F183" s="7">
        <v>13</v>
      </c>
      <c r="G183" s="7"/>
      <c r="H183" t="s">
        <v>1931</v>
      </c>
      <c r="I183" t="s">
        <v>2666</v>
      </c>
      <c r="J183" s="3" t="s">
        <v>3802</v>
      </c>
      <c r="K183" s="3" t="s">
        <v>3285</v>
      </c>
      <c r="L183" s="3"/>
    </row>
    <row r="184" spans="1:12" x14ac:dyDescent="0.25">
      <c r="A184" t="s">
        <v>704</v>
      </c>
      <c r="B184" t="s">
        <v>1657</v>
      </c>
      <c r="C184" s="7">
        <v>13</v>
      </c>
      <c r="D184" s="7">
        <v>38</v>
      </c>
      <c r="E184" s="7">
        <v>51</v>
      </c>
      <c r="F184" s="7">
        <v>31</v>
      </c>
      <c r="G184" s="7"/>
      <c r="H184" t="s">
        <v>1931</v>
      </c>
      <c r="I184" t="s">
        <v>2994</v>
      </c>
      <c r="J184" s="3" t="s">
        <v>4074</v>
      </c>
      <c r="K184" s="3" t="s">
        <v>3596</v>
      </c>
      <c r="L184" s="3"/>
    </row>
    <row r="185" spans="1:12" x14ac:dyDescent="0.25">
      <c r="A185" t="s">
        <v>572</v>
      </c>
      <c r="B185" t="s">
        <v>1530</v>
      </c>
      <c r="C185" s="7">
        <v>0</v>
      </c>
      <c r="D185" s="7">
        <v>240</v>
      </c>
      <c r="E185" s="7">
        <v>240</v>
      </c>
      <c r="F185" s="7">
        <v>175</v>
      </c>
      <c r="G185" s="7"/>
      <c r="H185" t="s">
        <v>1931</v>
      </c>
      <c r="I185" t="s">
        <v>2908</v>
      </c>
      <c r="J185" s="3" t="s">
        <v>4002</v>
      </c>
      <c r="K185" s="3" t="s">
        <v>3519</v>
      </c>
      <c r="L185" s="3"/>
    </row>
    <row r="186" spans="1:12" x14ac:dyDescent="0.25">
      <c r="A186" t="s">
        <v>225</v>
      </c>
      <c r="B186" t="s">
        <v>1197</v>
      </c>
      <c r="C186" s="7">
        <v>4</v>
      </c>
      <c r="D186" s="7">
        <v>8</v>
      </c>
      <c r="E186" s="7">
        <v>12</v>
      </c>
      <c r="F186" s="7">
        <v>11</v>
      </c>
      <c r="G186" s="7"/>
      <c r="H186" t="s">
        <v>1931</v>
      </c>
      <c r="I186" t="s">
        <v>2692</v>
      </c>
      <c r="J186" s="3" t="s">
        <v>3825</v>
      </c>
      <c r="K186" s="3" t="s">
        <v>3311</v>
      </c>
      <c r="L186" s="3"/>
    </row>
    <row r="187" spans="1:12" x14ac:dyDescent="0.25">
      <c r="A187" t="s">
        <v>226</v>
      </c>
      <c r="B187" t="s">
        <v>1198</v>
      </c>
      <c r="C187" s="7">
        <v>4</v>
      </c>
      <c r="D187" s="7">
        <v>8</v>
      </c>
      <c r="E187" s="7">
        <v>12</v>
      </c>
      <c r="F187" s="7">
        <v>11</v>
      </c>
      <c r="G187" s="7"/>
      <c r="H187" t="s">
        <v>1931</v>
      </c>
      <c r="I187" t="s">
        <v>2692</v>
      </c>
      <c r="J187" s="3" t="s">
        <v>3825</v>
      </c>
      <c r="K187" s="3" t="s">
        <v>3311</v>
      </c>
      <c r="L187" s="3"/>
    </row>
    <row r="188" spans="1:12" x14ac:dyDescent="0.25">
      <c r="A188" t="s">
        <v>223</v>
      </c>
      <c r="B188" t="s">
        <v>1195</v>
      </c>
      <c r="C188" s="7">
        <v>4</v>
      </c>
      <c r="D188" s="7">
        <v>9</v>
      </c>
      <c r="E188" s="7">
        <v>13</v>
      </c>
      <c r="F188" s="7">
        <v>15</v>
      </c>
      <c r="G188" s="7"/>
      <c r="H188" t="s">
        <v>1931</v>
      </c>
      <c r="I188" t="s">
        <v>2690</v>
      </c>
      <c r="J188" s="3" t="s">
        <v>3823</v>
      </c>
      <c r="K188" s="3" t="s">
        <v>3309</v>
      </c>
      <c r="L188" s="3"/>
    </row>
    <row r="189" spans="1:12" x14ac:dyDescent="0.25">
      <c r="A189" t="s">
        <v>222</v>
      </c>
      <c r="B189" t="s">
        <v>1194</v>
      </c>
      <c r="C189" s="7">
        <v>4</v>
      </c>
      <c r="D189" s="7">
        <v>9</v>
      </c>
      <c r="E189" s="7">
        <v>13</v>
      </c>
      <c r="F189" s="7">
        <v>14</v>
      </c>
      <c r="G189" s="7"/>
      <c r="H189" t="s">
        <v>1931</v>
      </c>
      <c r="I189" t="s">
        <v>2689</v>
      </c>
      <c r="J189" s="3" t="s">
        <v>3822</v>
      </c>
      <c r="K189" s="3" t="s">
        <v>3308</v>
      </c>
      <c r="L189" s="3"/>
    </row>
    <row r="190" spans="1:12" x14ac:dyDescent="0.25">
      <c r="A190" t="s">
        <v>384</v>
      </c>
      <c r="B190" t="s">
        <v>1362</v>
      </c>
      <c r="C190" s="7">
        <v>10</v>
      </c>
      <c r="D190" s="7">
        <v>6</v>
      </c>
      <c r="E190" s="7">
        <v>16</v>
      </c>
      <c r="F190" s="7">
        <v>8</v>
      </c>
      <c r="G190" s="7"/>
      <c r="H190" t="s">
        <v>1931</v>
      </c>
      <c r="I190" t="s">
        <v>2790</v>
      </c>
      <c r="J190" s="3" t="s">
        <v>3894</v>
      </c>
      <c r="K190" s="3" t="s">
        <v>3398</v>
      </c>
      <c r="L190" s="3"/>
    </row>
    <row r="191" spans="1:12" x14ac:dyDescent="0.25">
      <c r="A191" t="s">
        <v>593</v>
      </c>
      <c r="B191" t="s">
        <v>1549</v>
      </c>
      <c r="C191" s="7">
        <v>42</v>
      </c>
      <c r="D191" s="7">
        <v>14</v>
      </c>
      <c r="E191" s="7">
        <v>56</v>
      </c>
      <c r="F191" s="7">
        <v>42</v>
      </c>
      <c r="G191" s="7"/>
      <c r="H191" t="s">
        <v>1931</v>
      </c>
      <c r="I191" t="s">
        <v>2923</v>
      </c>
      <c r="J191" s="3" t="s">
        <v>4013</v>
      </c>
      <c r="K191" s="3" t="s">
        <v>3532</v>
      </c>
      <c r="L191" s="3"/>
    </row>
    <row r="192" spans="1:12" x14ac:dyDescent="0.25">
      <c r="A192" t="s">
        <v>671</v>
      </c>
      <c r="B192" t="s">
        <v>1622</v>
      </c>
      <c r="C192" s="7">
        <v>10</v>
      </c>
      <c r="D192" s="7">
        <v>7</v>
      </c>
      <c r="E192" s="7">
        <v>17</v>
      </c>
      <c r="F192" s="7">
        <v>10</v>
      </c>
      <c r="G192" s="7"/>
      <c r="H192" t="s">
        <v>1931</v>
      </c>
      <c r="I192" t="s">
        <v>2946</v>
      </c>
      <c r="J192" s="3" t="s">
        <v>4034</v>
      </c>
      <c r="K192" s="3" t="s">
        <v>3554</v>
      </c>
      <c r="L192" s="3"/>
    </row>
    <row r="193" spans="1:12" x14ac:dyDescent="0.25">
      <c r="A193" t="s">
        <v>670</v>
      </c>
      <c r="B193" t="s">
        <v>1621</v>
      </c>
      <c r="C193" s="7">
        <v>10</v>
      </c>
      <c r="D193" s="7">
        <v>7</v>
      </c>
      <c r="E193" s="7">
        <v>17</v>
      </c>
      <c r="F193" s="7">
        <v>10</v>
      </c>
      <c r="G193" s="7"/>
      <c r="H193" t="s">
        <v>1931</v>
      </c>
      <c r="I193" t="s">
        <v>2946</v>
      </c>
      <c r="J193" s="3" t="s">
        <v>4034</v>
      </c>
      <c r="K193" s="3" t="s">
        <v>3554</v>
      </c>
      <c r="L193" s="3"/>
    </row>
    <row r="194" spans="1:12" x14ac:dyDescent="0.25">
      <c r="A194" t="s">
        <v>623</v>
      </c>
      <c r="B194" t="s">
        <v>1576</v>
      </c>
      <c r="C194" s="7">
        <v>10</v>
      </c>
      <c r="D194" s="7">
        <v>7</v>
      </c>
      <c r="E194" s="7">
        <v>17</v>
      </c>
      <c r="F194" s="7">
        <v>10</v>
      </c>
      <c r="G194" s="7"/>
      <c r="H194" t="s">
        <v>1931</v>
      </c>
      <c r="I194" t="s">
        <v>2946</v>
      </c>
      <c r="J194" s="3" t="s">
        <v>4034</v>
      </c>
      <c r="K194" s="3" t="s">
        <v>3554</v>
      </c>
      <c r="L194" s="3"/>
    </row>
    <row r="195" spans="1:12" x14ac:dyDescent="0.25">
      <c r="A195" t="s">
        <v>240</v>
      </c>
      <c r="B195" t="s">
        <v>5311</v>
      </c>
      <c r="C195" s="7">
        <v>4</v>
      </c>
      <c r="D195" s="7">
        <v>3</v>
      </c>
      <c r="E195" s="7">
        <v>7</v>
      </c>
      <c r="F195" s="7">
        <v>4</v>
      </c>
      <c r="G195" s="7"/>
      <c r="H195" t="s">
        <v>1931</v>
      </c>
      <c r="I195" t="s">
        <v>2703</v>
      </c>
      <c r="J195" s="3" t="s">
        <v>3834</v>
      </c>
      <c r="K195" s="3" t="s">
        <v>3322</v>
      </c>
      <c r="L195" s="3"/>
    </row>
    <row r="196" spans="1:12" x14ac:dyDescent="0.25">
      <c r="A196" t="s">
        <v>612</v>
      </c>
      <c r="B196" t="s">
        <v>1567</v>
      </c>
      <c r="C196" s="7">
        <v>5</v>
      </c>
      <c r="D196" s="7">
        <v>60</v>
      </c>
      <c r="E196" s="7">
        <v>65</v>
      </c>
      <c r="F196" s="7">
        <v>64</v>
      </c>
      <c r="G196" s="7"/>
      <c r="H196" t="s">
        <v>1931</v>
      </c>
      <c r="I196" t="s">
        <v>2937</v>
      </c>
      <c r="J196" s="3" t="s">
        <v>4025</v>
      </c>
      <c r="K196" s="3" t="s">
        <v>3543</v>
      </c>
      <c r="L196" s="3"/>
    </row>
    <row r="197" spans="1:12" x14ac:dyDescent="0.25">
      <c r="A197" t="s">
        <v>88</v>
      </c>
      <c r="B197" t="s">
        <v>1090</v>
      </c>
      <c r="C197" s="7">
        <v>13</v>
      </c>
      <c r="D197" s="7">
        <v>13</v>
      </c>
      <c r="E197" s="7">
        <v>26</v>
      </c>
      <c r="F197" s="7">
        <v>21</v>
      </c>
      <c r="G197" s="7"/>
      <c r="H197" t="s">
        <v>1931</v>
      </c>
      <c r="I197" t="s">
        <v>2595</v>
      </c>
      <c r="J197" s="3" t="s">
        <v>3755</v>
      </c>
      <c r="K197" s="3" t="s">
        <v>3220</v>
      </c>
      <c r="L197" s="3"/>
    </row>
    <row r="198" spans="1:12" x14ac:dyDescent="0.25">
      <c r="A198" t="s">
        <v>74</v>
      </c>
      <c r="B198" t="s">
        <v>5289</v>
      </c>
      <c r="C198" s="7">
        <v>3</v>
      </c>
      <c r="D198" s="7">
        <v>10</v>
      </c>
      <c r="E198" s="7">
        <v>13</v>
      </c>
      <c r="F198" s="7">
        <v>8</v>
      </c>
      <c r="G198" s="7"/>
      <c r="H198" t="s">
        <v>1931</v>
      </c>
      <c r="I198" t="s">
        <v>2584</v>
      </c>
      <c r="J198" s="3" t="s">
        <v>3747</v>
      </c>
      <c r="K198" s="3" t="s">
        <v>3210</v>
      </c>
      <c r="L198" s="3"/>
    </row>
    <row r="199" spans="1:12" x14ac:dyDescent="0.25">
      <c r="A199" t="s">
        <v>113</v>
      </c>
      <c r="B199" t="s">
        <v>5297</v>
      </c>
      <c r="C199" s="7">
        <v>0</v>
      </c>
      <c r="D199" s="7">
        <v>25</v>
      </c>
      <c r="E199" s="7">
        <v>25</v>
      </c>
      <c r="F199" s="7">
        <v>32</v>
      </c>
      <c r="G199" s="7"/>
      <c r="H199" t="s">
        <v>1931</v>
      </c>
      <c r="I199" t="s">
        <v>2608</v>
      </c>
      <c r="J199" s="3" t="s">
        <v>3763</v>
      </c>
      <c r="K199" s="3" t="s">
        <v>3232</v>
      </c>
      <c r="L199" s="3"/>
    </row>
    <row r="200" spans="1:12" x14ac:dyDescent="0.25">
      <c r="A200" t="s">
        <v>535</v>
      </c>
      <c r="B200" t="s">
        <v>1494</v>
      </c>
      <c r="C200" s="7">
        <v>1</v>
      </c>
      <c r="D200" s="7">
        <v>21</v>
      </c>
      <c r="E200" s="7">
        <v>22</v>
      </c>
      <c r="F200" s="7">
        <v>11</v>
      </c>
      <c r="G200" s="7"/>
      <c r="H200" t="s">
        <v>1931</v>
      </c>
      <c r="I200" t="s">
        <v>2624</v>
      </c>
      <c r="J200" s="3" t="s">
        <v>3982</v>
      </c>
      <c r="K200" s="3" t="s">
        <v>3494</v>
      </c>
      <c r="L200" s="3"/>
    </row>
    <row r="201" spans="1:12" x14ac:dyDescent="0.25">
      <c r="A201" t="s">
        <v>536</v>
      </c>
      <c r="B201" t="s">
        <v>1495</v>
      </c>
      <c r="C201" s="7">
        <v>7</v>
      </c>
      <c r="D201" s="7">
        <v>30</v>
      </c>
      <c r="E201" s="7">
        <v>37</v>
      </c>
      <c r="F201" s="7">
        <v>30</v>
      </c>
      <c r="G201" s="7"/>
      <c r="H201" t="s">
        <v>1931</v>
      </c>
      <c r="I201" t="s">
        <v>2884</v>
      </c>
      <c r="J201" s="3" t="s">
        <v>3983</v>
      </c>
      <c r="K201" s="3" t="s">
        <v>3495</v>
      </c>
      <c r="L201" s="3"/>
    </row>
    <row r="202" spans="1:12" x14ac:dyDescent="0.25">
      <c r="A202" t="s">
        <v>428</v>
      </c>
      <c r="C202" s="7">
        <v>5</v>
      </c>
      <c r="D202" s="7">
        <v>26</v>
      </c>
      <c r="E202" s="7">
        <v>31</v>
      </c>
      <c r="F202" s="7">
        <v>23</v>
      </c>
      <c r="G202" s="7"/>
      <c r="H202" t="s">
        <v>1931</v>
      </c>
      <c r="I202" t="s">
        <v>2820</v>
      </c>
      <c r="J202" s="3" t="s">
        <v>3918</v>
      </c>
      <c r="K202" s="3" t="s">
        <v>3426</v>
      </c>
      <c r="L202" s="3"/>
    </row>
    <row r="203" spans="1:12" x14ac:dyDescent="0.25">
      <c r="A203" t="s">
        <v>704</v>
      </c>
      <c r="C203" s="7">
        <v>13</v>
      </c>
      <c r="D203" s="7">
        <v>38</v>
      </c>
      <c r="E203" s="7">
        <v>51</v>
      </c>
      <c r="F203" s="7">
        <v>31</v>
      </c>
      <c r="G203" s="7"/>
      <c r="H203" t="s">
        <v>1931</v>
      </c>
      <c r="I203" t="s">
        <v>2994</v>
      </c>
      <c r="J203" s="3" t="s">
        <v>4074</v>
      </c>
      <c r="K203" s="3" t="s">
        <v>3596</v>
      </c>
      <c r="L20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FA50-433A-47D1-BD44-82CE7ECC3652}">
  <dimension ref="A1:AC55"/>
  <sheetViews>
    <sheetView workbookViewId="0">
      <selection activeCell="D2" sqref="D1:D1048576"/>
    </sheetView>
  </sheetViews>
  <sheetFormatPr defaultRowHeight="15" x14ac:dyDescent="0.25"/>
  <cols>
    <col min="2" max="2" width="19.140625" customWidth="1"/>
    <col min="3" max="9" width="5.140625" customWidth="1"/>
    <col min="12" max="12" width="18.85546875" customWidth="1"/>
    <col min="13" max="19" width="4.5703125" customWidth="1"/>
    <col min="21" max="21" width="6.85546875" customWidth="1"/>
    <col min="22" max="22" width="19.140625" customWidth="1"/>
    <col min="23" max="29" width="4.85546875" customWidth="1"/>
  </cols>
  <sheetData>
    <row r="1" spans="1:29" x14ac:dyDescent="0.25">
      <c r="A1" s="3"/>
      <c r="B1" s="3"/>
      <c r="C1" s="3"/>
      <c r="D1" s="10" t="s">
        <v>5331</v>
      </c>
      <c r="E1" s="10"/>
      <c r="F1" s="10"/>
      <c r="G1" s="10"/>
      <c r="H1" s="10"/>
      <c r="I1" s="10"/>
      <c r="J1" s="3"/>
      <c r="K1" s="3"/>
      <c r="L1" s="3"/>
      <c r="M1" s="3"/>
      <c r="N1" s="10" t="s">
        <v>5331</v>
      </c>
      <c r="O1" s="10"/>
      <c r="P1" s="10"/>
      <c r="Q1" s="10"/>
      <c r="R1" s="10"/>
      <c r="S1" s="10"/>
      <c r="T1" s="3"/>
      <c r="U1" s="3"/>
      <c r="V1" s="3"/>
      <c r="W1" s="3"/>
      <c r="X1" s="10" t="s">
        <v>5331</v>
      </c>
      <c r="Y1" s="10"/>
      <c r="Z1" s="10"/>
      <c r="AA1" s="10"/>
      <c r="AB1" s="10"/>
      <c r="AC1" s="10"/>
    </row>
    <row r="2" spans="1:29" x14ac:dyDescent="0.25">
      <c r="A2" s="3">
        <v>156</v>
      </c>
      <c r="B2" s="3" t="s">
        <v>5332</v>
      </c>
      <c r="C2" s="3" t="s">
        <v>5333</v>
      </c>
      <c r="D2" s="3">
        <v>1</v>
      </c>
      <c r="E2" s="3">
        <v>5</v>
      </c>
      <c r="F2" s="3">
        <v>10</v>
      </c>
      <c r="G2" s="3">
        <v>15</v>
      </c>
      <c r="H2" s="3">
        <v>20</v>
      </c>
      <c r="I2" s="3">
        <v>30</v>
      </c>
      <c r="J2" s="3"/>
      <c r="K2" s="3">
        <v>371</v>
      </c>
      <c r="L2" s="3" t="s">
        <v>5332</v>
      </c>
      <c r="M2" s="3" t="s">
        <v>5333</v>
      </c>
      <c r="N2" s="3">
        <v>1</v>
      </c>
      <c r="O2" s="3">
        <v>5</v>
      </c>
      <c r="P2" s="3">
        <v>10</v>
      </c>
      <c r="Q2" s="3">
        <v>15</v>
      </c>
      <c r="R2" s="3">
        <v>20</v>
      </c>
      <c r="S2" s="3">
        <v>30</v>
      </c>
      <c r="T2" s="3"/>
      <c r="U2" s="3">
        <v>479</v>
      </c>
      <c r="V2" s="3" t="s">
        <v>5332</v>
      </c>
      <c r="W2" s="3" t="s">
        <v>5333</v>
      </c>
      <c r="X2" s="3">
        <v>1</v>
      </c>
      <c r="Y2" s="3">
        <v>5</v>
      </c>
      <c r="Z2" s="3">
        <v>10</v>
      </c>
      <c r="AA2" s="3">
        <v>15</v>
      </c>
      <c r="AB2" s="3">
        <v>20</v>
      </c>
      <c r="AC2" s="3">
        <v>30</v>
      </c>
    </row>
    <row r="3" spans="1:29" x14ac:dyDescent="0.25">
      <c r="A3" s="3"/>
      <c r="B3" s="3" t="s">
        <v>5334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/>
      <c r="K3" s="3"/>
      <c r="L3" s="3" t="s">
        <v>5334</v>
      </c>
      <c r="M3" s="3">
        <v>1</v>
      </c>
      <c r="N3" s="3" t="s">
        <v>5335</v>
      </c>
      <c r="O3" s="3">
        <v>1</v>
      </c>
      <c r="P3" s="3">
        <v>1</v>
      </c>
      <c r="Q3" s="3" t="s">
        <v>5335</v>
      </c>
      <c r="R3" s="3" t="s">
        <v>5335</v>
      </c>
      <c r="S3" s="3" t="s">
        <v>5335</v>
      </c>
      <c r="T3" s="3"/>
      <c r="U3" s="3"/>
      <c r="V3" s="3" t="s">
        <v>5334</v>
      </c>
      <c r="W3" s="3">
        <v>1</v>
      </c>
      <c r="X3" s="3" t="s">
        <v>5335</v>
      </c>
      <c r="Y3" s="3" t="s">
        <v>5335</v>
      </c>
      <c r="Z3" s="3">
        <v>1</v>
      </c>
      <c r="AA3" s="3">
        <v>1</v>
      </c>
      <c r="AB3" s="3">
        <v>1</v>
      </c>
      <c r="AC3" s="3">
        <v>1</v>
      </c>
    </row>
    <row r="4" spans="1:29" x14ac:dyDescent="0.25">
      <c r="A4" s="3"/>
      <c r="B4" s="3" t="s">
        <v>5336</v>
      </c>
      <c r="C4" s="3" t="s">
        <v>5335</v>
      </c>
      <c r="D4" s="3" t="s">
        <v>5335</v>
      </c>
      <c r="E4" s="3" t="s">
        <v>5335</v>
      </c>
      <c r="F4" s="3" t="s">
        <v>5335</v>
      </c>
      <c r="G4" s="3" t="s">
        <v>5335</v>
      </c>
      <c r="H4" s="3" t="s">
        <v>5335</v>
      </c>
      <c r="I4" s="3" t="s">
        <v>5335</v>
      </c>
      <c r="J4" s="3"/>
      <c r="K4" s="3"/>
      <c r="L4" s="3" t="s">
        <v>5336</v>
      </c>
      <c r="M4" s="3" t="s">
        <v>5335</v>
      </c>
      <c r="N4" s="3" t="s">
        <v>5335</v>
      </c>
      <c r="O4" s="3" t="s">
        <v>5335</v>
      </c>
      <c r="P4" s="3" t="s">
        <v>5335</v>
      </c>
      <c r="Q4" s="3" t="s">
        <v>5335</v>
      </c>
      <c r="R4" s="3" t="s">
        <v>5335</v>
      </c>
      <c r="S4" s="3" t="s">
        <v>5335</v>
      </c>
      <c r="T4" s="3"/>
      <c r="U4" s="3"/>
      <c r="V4" s="3" t="s">
        <v>5336</v>
      </c>
      <c r="W4" s="3" t="s">
        <v>5335</v>
      </c>
      <c r="X4" s="3" t="s">
        <v>5335</v>
      </c>
      <c r="Y4" s="3" t="s">
        <v>5335</v>
      </c>
      <c r="Z4" s="3" t="s">
        <v>5335</v>
      </c>
      <c r="AA4" s="3" t="s">
        <v>5335</v>
      </c>
      <c r="AB4" s="3" t="s">
        <v>5335</v>
      </c>
      <c r="AC4" s="3" t="s">
        <v>5335</v>
      </c>
    </row>
    <row r="5" spans="1:29" x14ac:dyDescent="0.25">
      <c r="A5" s="3"/>
      <c r="B5" s="3" t="s">
        <v>5337</v>
      </c>
      <c r="C5" s="3" t="s">
        <v>5335</v>
      </c>
      <c r="D5" s="3" t="s">
        <v>5335</v>
      </c>
      <c r="E5" s="3" t="s">
        <v>5335</v>
      </c>
      <c r="F5" s="3">
        <v>1</v>
      </c>
      <c r="G5" s="3" t="s">
        <v>5335</v>
      </c>
      <c r="H5" s="3">
        <v>1</v>
      </c>
      <c r="I5" s="3">
        <v>1</v>
      </c>
      <c r="J5" s="3"/>
      <c r="K5" s="3"/>
      <c r="L5" s="3" t="s">
        <v>5337</v>
      </c>
      <c r="M5" s="3" t="s">
        <v>5335</v>
      </c>
      <c r="N5" s="3">
        <v>1</v>
      </c>
      <c r="O5" s="3" t="s">
        <v>5335</v>
      </c>
      <c r="P5" s="3" t="s">
        <v>5335</v>
      </c>
      <c r="Q5" s="3" t="s">
        <v>5335</v>
      </c>
      <c r="R5" s="3" t="s">
        <v>5335</v>
      </c>
      <c r="S5" s="3" t="s">
        <v>5335</v>
      </c>
      <c r="T5" s="3"/>
      <c r="U5" s="3"/>
      <c r="V5" s="3" t="s">
        <v>5337</v>
      </c>
      <c r="W5" s="3" t="s">
        <v>5335</v>
      </c>
      <c r="X5" s="3" t="s">
        <v>5335</v>
      </c>
      <c r="Y5" s="3" t="s">
        <v>5335</v>
      </c>
      <c r="Z5" s="3" t="s">
        <v>5335</v>
      </c>
      <c r="AA5" s="3" t="s">
        <v>5335</v>
      </c>
      <c r="AB5" s="3" t="s">
        <v>5335</v>
      </c>
      <c r="AC5" s="3" t="s">
        <v>5335</v>
      </c>
    </row>
    <row r="6" spans="1:29" x14ac:dyDescent="0.25">
      <c r="A6" s="3"/>
      <c r="B6" s="3" t="s">
        <v>5338</v>
      </c>
      <c r="C6" s="3" t="s">
        <v>5335</v>
      </c>
      <c r="D6" s="3">
        <v>1</v>
      </c>
      <c r="E6" s="3" t="s">
        <v>5335</v>
      </c>
      <c r="F6" s="3" t="s">
        <v>5335</v>
      </c>
      <c r="G6" s="3" t="s">
        <v>5335</v>
      </c>
      <c r="H6" s="3" t="s">
        <v>5335</v>
      </c>
      <c r="I6" s="3" t="s">
        <v>5335</v>
      </c>
      <c r="J6" s="3"/>
      <c r="K6" s="3"/>
      <c r="L6" s="3" t="s">
        <v>5338</v>
      </c>
      <c r="M6" s="3" t="s">
        <v>5335</v>
      </c>
      <c r="N6" s="3">
        <v>1</v>
      </c>
      <c r="O6" s="3" t="s">
        <v>5335</v>
      </c>
      <c r="P6" s="3" t="s">
        <v>5335</v>
      </c>
      <c r="Q6" s="3" t="s">
        <v>5335</v>
      </c>
      <c r="R6" s="3" t="s">
        <v>5335</v>
      </c>
      <c r="S6" s="3" t="s">
        <v>5335</v>
      </c>
      <c r="T6" s="3"/>
      <c r="U6" s="3"/>
      <c r="V6" s="3" t="s">
        <v>5338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</row>
    <row r="7" spans="1:29" x14ac:dyDescent="0.25">
      <c r="A7" s="3"/>
      <c r="B7" s="3" t="s">
        <v>5339</v>
      </c>
      <c r="C7" s="3">
        <v>1</v>
      </c>
      <c r="D7" s="3" t="s">
        <v>5335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/>
      <c r="K7" s="3"/>
      <c r="L7" s="3" t="s">
        <v>5339</v>
      </c>
      <c r="M7" s="3" t="s">
        <v>5335</v>
      </c>
      <c r="N7" s="3" t="s">
        <v>5335</v>
      </c>
      <c r="O7" s="3" t="s">
        <v>5335</v>
      </c>
      <c r="P7" s="3" t="s">
        <v>5335</v>
      </c>
      <c r="Q7" s="3" t="s">
        <v>5335</v>
      </c>
      <c r="R7" s="3" t="s">
        <v>5335</v>
      </c>
      <c r="S7" s="3" t="s">
        <v>5335</v>
      </c>
      <c r="T7" s="3"/>
      <c r="U7" s="3"/>
      <c r="V7" s="3" t="s">
        <v>5339</v>
      </c>
      <c r="W7" s="3" t="s">
        <v>5335</v>
      </c>
      <c r="X7" s="3" t="s">
        <v>5335</v>
      </c>
      <c r="Y7" s="3" t="s">
        <v>5335</v>
      </c>
      <c r="Z7" s="3" t="s">
        <v>5335</v>
      </c>
      <c r="AA7" s="3" t="s">
        <v>5335</v>
      </c>
      <c r="AB7" s="3" t="s">
        <v>5335</v>
      </c>
      <c r="AC7" s="3" t="s">
        <v>5335</v>
      </c>
    </row>
    <row r="8" spans="1:29" x14ac:dyDescent="0.25">
      <c r="A8" s="3"/>
      <c r="B8" s="3" t="s">
        <v>5340</v>
      </c>
      <c r="C8" s="3" t="s">
        <v>5335</v>
      </c>
      <c r="D8" s="3" t="s">
        <v>5335</v>
      </c>
      <c r="E8" s="3" t="s">
        <v>5335</v>
      </c>
      <c r="F8" s="3" t="s">
        <v>5335</v>
      </c>
      <c r="G8" s="3" t="s">
        <v>5335</v>
      </c>
      <c r="H8" s="3" t="s">
        <v>5335</v>
      </c>
      <c r="I8" s="3" t="s">
        <v>5335</v>
      </c>
      <c r="J8" s="3"/>
      <c r="K8" s="3"/>
      <c r="L8" s="3" t="s">
        <v>5340</v>
      </c>
      <c r="M8" s="3" t="s">
        <v>5335</v>
      </c>
      <c r="N8" s="3" t="s">
        <v>5335</v>
      </c>
      <c r="O8" s="3" t="s">
        <v>5335</v>
      </c>
      <c r="P8" s="3" t="s">
        <v>5335</v>
      </c>
      <c r="Q8" s="3" t="s">
        <v>5335</v>
      </c>
      <c r="R8" s="3" t="s">
        <v>5335</v>
      </c>
      <c r="S8" s="3" t="s">
        <v>5335</v>
      </c>
      <c r="T8" s="3"/>
      <c r="U8" s="3"/>
      <c r="V8" s="3" t="s">
        <v>5340</v>
      </c>
      <c r="W8" s="3" t="s">
        <v>5335</v>
      </c>
      <c r="X8" s="3" t="s">
        <v>5335</v>
      </c>
      <c r="Y8" s="3">
        <v>1</v>
      </c>
      <c r="Z8" s="3" t="s">
        <v>5335</v>
      </c>
      <c r="AA8" s="3" t="s">
        <v>5335</v>
      </c>
      <c r="AB8" s="3" t="s">
        <v>5335</v>
      </c>
      <c r="AC8" s="3" t="s">
        <v>5335</v>
      </c>
    </row>
    <row r="9" spans="1:29" x14ac:dyDescent="0.25">
      <c r="A9" s="3"/>
      <c r="B9" s="3" t="s">
        <v>5341</v>
      </c>
      <c r="C9" s="3" t="s">
        <v>5335</v>
      </c>
      <c r="D9" s="3" t="s">
        <v>5335</v>
      </c>
      <c r="E9" s="3" t="s">
        <v>5335</v>
      </c>
      <c r="F9" s="3" t="s">
        <v>5335</v>
      </c>
      <c r="G9" s="3" t="s">
        <v>5335</v>
      </c>
      <c r="H9" s="3" t="s">
        <v>5335</v>
      </c>
      <c r="I9" s="3" t="s">
        <v>5335</v>
      </c>
      <c r="J9" s="3"/>
      <c r="K9" s="3"/>
      <c r="L9" s="3" t="s">
        <v>5341</v>
      </c>
      <c r="M9" s="3" t="s">
        <v>5335</v>
      </c>
      <c r="N9" s="3" t="s">
        <v>5335</v>
      </c>
      <c r="O9" s="3" t="s">
        <v>5335</v>
      </c>
      <c r="P9" s="3" t="s">
        <v>5335</v>
      </c>
      <c r="Q9" s="3" t="s">
        <v>5335</v>
      </c>
      <c r="R9" s="3" t="s">
        <v>5335</v>
      </c>
      <c r="S9" s="3" t="s">
        <v>5335</v>
      </c>
      <c r="T9" s="3"/>
      <c r="U9" s="3"/>
      <c r="V9" s="3" t="s">
        <v>5341</v>
      </c>
      <c r="W9" s="3">
        <v>1</v>
      </c>
      <c r="X9" s="3" t="s">
        <v>5335</v>
      </c>
      <c r="Y9" s="3" t="s">
        <v>5335</v>
      </c>
      <c r="Z9" s="3">
        <v>1</v>
      </c>
      <c r="AA9" s="3">
        <v>1</v>
      </c>
      <c r="AB9" s="3">
        <v>1</v>
      </c>
      <c r="AC9" s="3">
        <v>1</v>
      </c>
    </row>
    <row r="10" spans="1:29" x14ac:dyDescent="0.25">
      <c r="A10" s="3"/>
      <c r="B10" s="3" t="s">
        <v>5342</v>
      </c>
      <c r="C10" s="3" t="s">
        <v>5335</v>
      </c>
      <c r="D10" s="3" t="s">
        <v>5335</v>
      </c>
      <c r="E10" s="3" t="s">
        <v>5335</v>
      </c>
      <c r="F10" s="3" t="s">
        <v>5335</v>
      </c>
      <c r="G10" s="3" t="s">
        <v>5335</v>
      </c>
      <c r="H10" s="3" t="s">
        <v>5335</v>
      </c>
      <c r="I10" s="3" t="s">
        <v>5335</v>
      </c>
      <c r="J10" s="3"/>
      <c r="K10" s="3"/>
      <c r="L10" s="3" t="s">
        <v>5342</v>
      </c>
      <c r="M10" s="3" t="s">
        <v>5335</v>
      </c>
      <c r="N10" s="3">
        <v>1</v>
      </c>
      <c r="O10" s="3" t="s">
        <v>5335</v>
      </c>
      <c r="P10" s="3" t="s">
        <v>5335</v>
      </c>
      <c r="Q10" s="3" t="s">
        <v>5335</v>
      </c>
      <c r="R10" s="3" t="s">
        <v>5335</v>
      </c>
      <c r="S10" s="3" t="s">
        <v>5335</v>
      </c>
      <c r="T10" s="3"/>
      <c r="U10" s="3"/>
      <c r="V10" s="3" t="s">
        <v>5342</v>
      </c>
      <c r="W10" s="3" t="s">
        <v>5335</v>
      </c>
      <c r="X10" s="3" t="s">
        <v>5335</v>
      </c>
      <c r="Y10" s="3" t="s">
        <v>5335</v>
      </c>
      <c r="Z10" s="3" t="s">
        <v>5335</v>
      </c>
      <c r="AA10" s="3" t="s">
        <v>5335</v>
      </c>
      <c r="AB10" s="3" t="s">
        <v>5335</v>
      </c>
      <c r="AC10" s="3" t="s">
        <v>5335</v>
      </c>
    </row>
    <row r="11" spans="1:29" x14ac:dyDescent="0.25">
      <c r="A11" s="3"/>
      <c r="B11" s="3" t="s">
        <v>5343</v>
      </c>
      <c r="C11" s="3" t="s">
        <v>5335</v>
      </c>
      <c r="D11" s="3">
        <v>1</v>
      </c>
      <c r="E11" s="3" t="s">
        <v>5335</v>
      </c>
      <c r="F11" s="3" t="s">
        <v>5335</v>
      </c>
      <c r="G11" s="3" t="s">
        <v>5335</v>
      </c>
      <c r="H11" s="3" t="s">
        <v>5335</v>
      </c>
      <c r="I11" s="3" t="s">
        <v>5335</v>
      </c>
      <c r="J11" s="3"/>
      <c r="K11" s="3"/>
      <c r="L11" s="3" t="s">
        <v>5343</v>
      </c>
      <c r="M11" s="3" t="s">
        <v>5335</v>
      </c>
      <c r="N11" s="3" t="s">
        <v>5335</v>
      </c>
      <c r="O11" s="3" t="s">
        <v>5335</v>
      </c>
      <c r="P11" s="3" t="s">
        <v>5335</v>
      </c>
      <c r="Q11" s="3">
        <v>1</v>
      </c>
      <c r="R11" s="3">
        <v>1</v>
      </c>
      <c r="S11" s="3">
        <v>1</v>
      </c>
      <c r="T11" s="3"/>
      <c r="U11" s="3"/>
      <c r="V11" s="3" t="s">
        <v>5343</v>
      </c>
      <c r="W11" s="3" t="s">
        <v>5335</v>
      </c>
      <c r="X11" s="3" t="s">
        <v>5335</v>
      </c>
      <c r="Y11" s="3" t="s">
        <v>5335</v>
      </c>
      <c r="Z11" s="3" t="s">
        <v>5335</v>
      </c>
      <c r="AA11" s="3" t="s">
        <v>5335</v>
      </c>
      <c r="AB11" s="3" t="s">
        <v>5335</v>
      </c>
      <c r="AC11" s="3" t="s">
        <v>5335</v>
      </c>
    </row>
    <row r="12" spans="1:29" x14ac:dyDescent="0.25">
      <c r="A12" s="3"/>
      <c r="B12" s="3" t="s">
        <v>5344</v>
      </c>
      <c r="C12" s="3" t="s">
        <v>5335</v>
      </c>
      <c r="D12" s="3" t="s">
        <v>5335</v>
      </c>
      <c r="E12" s="3" t="s">
        <v>5335</v>
      </c>
      <c r="F12" s="3" t="s">
        <v>5335</v>
      </c>
      <c r="G12" s="3" t="s">
        <v>5335</v>
      </c>
      <c r="H12" s="3" t="s">
        <v>5335</v>
      </c>
      <c r="I12" s="3" t="s">
        <v>5335</v>
      </c>
      <c r="J12" s="3"/>
      <c r="K12" s="3"/>
      <c r="L12" s="3" t="s">
        <v>5344</v>
      </c>
      <c r="M12" s="3" t="s">
        <v>5335</v>
      </c>
      <c r="N12" s="3" t="s">
        <v>5335</v>
      </c>
      <c r="O12" s="3" t="s">
        <v>5335</v>
      </c>
      <c r="P12" s="3" t="s">
        <v>5335</v>
      </c>
      <c r="Q12" s="3" t="s">
        <v>5335</v>
      </c>
      <c r="R12" s="3" t="s">
        <v>5335</v>
      </c>
      <c r="S12" s="3" t="s">
        <v>5335</v>
      </c>
      <c r="T12" s="3"/>
      <c r="U12" s="3"/>
      <c r="V12" s="3" t="s">
        <v>5344</v>
      </c>
      <c r="W12" s="3">
        <v>1</v>
      </c>
      <c r="X12" s="3" t="s">
        <v>5335</v>
      </c>
      <c r="Y12" s="3" t="s">
        <v>5335</v>
      </c>
      <c r="Z12" s="3">
        <v>1</v>
      </c>
      <c r="AA12" s="3">
        <v>1</v>
      </c>
      <c r="AB12" s="3">
        <v>1</v>
      </c>
      <c r="AC12" s="3">
        <v>1</v>
      </c>
    </row>
    <row r="13" spans="1:29" x14ac:dyDescent="0.25">
      <c r="A13" s="3"/>
      <c r="B13" s="3" t="s">
        <v>5345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/>
      <c r="K13" s="3"/>
      <c r="L13" s="3" t="s">
        <v>5345</v>
      </c>
      <c r="M13" s="3">
        <v>1</v>
      </c>
      <c r="N13" s="3" t="s">
        <v>5335</v>
      </c>
      <c r="O13" s="3">
        <v>1</v>
      </c>
      <c r="P13" s="3">
        <v>1</v>
      </c>
      <c r="Q13" s="3" t="s">
        <v>5335</v>
      </c>
      <c r="R13" s="3" t="s">
        <v>5335</v>
      </c>
      <c r="S13" s="3" t="s">
        <v>5335</v>
      </c>
      <c r="T13" s="3"/>
      <c r="U13" s="3"/>
      <c r="V13" s="3" t="s">
        <v>5345</v>
      </c>
      <c r="W13" s="3" t="s">
        <v>5335</v>
      </c>
      <c r="X13" s="3" t="s">
        <v>5335</v>
      </c>
      <c r="Y13" s="3" t="s">
        <v>5335</v>
      </c>
      <c r="Z13" s="3" t="s">
        <v>5335</v>
      </c>
      <c r="AA13" s="3" t="s">
        <v>5335</v>
      </c>
      <c r="AB13" s="3" t="s">
        <v>5335</v>
      </c>
      <c r="AC13" s="3" t="s">
        <v>5335</v>
      </c>
    </row>
    <row r="14" spans="1:29" x14ac:dyDescent="0.25">
      <c r="A14" s="3"/>
      <c r="B14" s="3" t="s">
        <v>5346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/>
      <c r="K14" s="3"/>
      <c r="L14" s="3" t="s">
        <v>5346</v>
      </c>
      <c r="M14" s="3" t="s">
        <v>5335</v>
      </c>
      <c r="N14" s="3" t="s">
        <v>5335</v>
      </c>
      <c r="O14" s="3" t="s">
        <v>5335</v>
      </c>
      <c r="P14" s="3" t="s">
        <v>5335</v>
      </c>
      <c r="Q14" s="3">
        <v>1</v>
      </c>
      <c r="R14" s="3">
        <v>1</v>
      </c>
      <c r="S14" s="3">
        <v>1</v>
      </c>
      <c r="T14" s="3"/>
      <c r="U14" s="3"/>
      <c r="V14" s="3" t="s">
        <v>5346</v>
      </c>
      <c r="W14" s="3" t="s">
        <v>5335</v>
      </c>
      <c r="X14" s="3">
        <v>1</v>
      </c>
      <c r="Y14" s="3">
        <v>1</v>
      </c>
      <c r="Z14" s="3" t="s">
        <v>5335</v>
      </c>
      <c r="AA14" s="3" t="s">
        <v>5335</v>
      </c>
      <c r="AB14" s="3" t="s">
        <v>5335</v>
      </c>
      <c r="AC14" s="3" t="s">
        <v>5335</v>
      </c>
    </row>
    <row r="15" spans="1:29" x14ac:dyDescent="0.25">
      <c r="A15" s="3"/>
      <c r="B15" s="3" t="s">
        <v>5347</v>
      </c>
      <c r="C15" s="3" t="s">
        <v>5335</v>
      </c>
      <c r="D15" s="3" t="s">
        <v>5335</v>
      </c>
      <c r="E15" s="3" t="s">
        <v>5335</v>
      </c>
      <c r="F15" s="3" t="s">
        <v>5335</v>
      </c>
      <c r="G15" s="3" t="s">
        <v>5335</v>
      </c>
      <c r="H15" s="3" t="s">
        <v>5335</v>
      </c>
      <c r="I15" s="3" t="s">
        <v>5335</v>
      </c>
      <c r="J15" s="3"/>
      <c r="K15" s="3"/>
      <c r="L15" s="3" t="s">
        <v>5347</v>
      </c>
      <c r="M15" s="3" t="s">
        <v>5335</v>
      </c>
      <c r="N15" s="3" t="s">
        <v>5335</v>
      </c>
      <c r="O15" s="3" t="s">
        <v>5335</v>
      </c>
      <c r="P15" s="3" t="s">
        <v>5335</v>
      </c>
      <c r="Q15" s="3" t="s">
        <v>5335</v>
      </c>
      <c r="R15" s="3" t="s">
        <v>5335</v>
      </c>
      <c r="S15" s="3" t="s">
        <v>5335</v>
      </c>
      <c r="T15" s="3"/>
      <c r="U15" s="3"/>
      <c r="V15" s="3" t="s">
        <v>5347</v>
      </c>
      <c r="W15" s="3" t="s">
        <v>5335</v>
      </c>
      <c r="X15" s="3" t="s">
        <v>5335</v>
      </c>
      <c r="Y15" s="3" t="s">
        <v>5335</v>
      </c>
      <c r="Z15" s="3">
        <v>1</v>
      </c>
      <c r="AA15" s="3">
        <v>1</v>
      </c>
      <c r="AB15" s="3">
        <v>1</v>
      </c>
      <c r="AC15" s="3" t="s">
        <v>5335</v>
      </c>
    </row>
    <row r="16" spans="1:29" x14ac:dyDescent="0.25">
      <c r="A16" s="3"/>
      <c r="B16" s="3" t="s">
        <v>5348</v>
      </c>
      <c r="C16" s="3" t="s">
        <v>5335</v>
      </c>
      <c r="D16" s="3">
        <v>1</v>
      </c>
      <c r="E16" s="3" t="s">
        <v>5335</v>
      </c>
      <c r="F16" s="3" t="s">
        <v>5335</v>
      </c>
      <c r="G16" s="3" t="s">
        <v>5335</v>
      </c>
      <c r="H16" s="3" t="s">
        <v>5335</v>
      </c>
      <c r="I16" s="3" t="s">
        <v>5335</v>
      </c>
      <c r="J16" s="3"/>
      <c r="K16" s="3"/>
      <c r="L16" s="3" t="s">
        <v>5348</v>
      </c>
      <c r="M16" s="3">
        <v>1</v>
      </c>
      <c r="N16" s="3" t="s">
        <v>5335</v>
      </c>
      <c r="O16" s="3">
        <v>1</v>
      </c>
      <c r="P16" s="3">
        <v>1</v>
      </c>
      <c r="Q16" s="3" t="s">
        <v>5335</v>
      </c>
      <c r="R16" s="3" t="s">
        <v>5335</v>
      </c>
      <c r="S16" s="3" t="s">
        <v>5335</v>
      </c>
      <c r="T16" s="3"/>
      <c r="U16" s="3"/>
      <c r="V16" s="3" t="s">
        <v>5348</v>
      </c>
      <c r="W16" s="3" t="s">
        <v>5335</v>
      </c>
      <c r="X16" s="3">
        <v>1</v>
      </c>
      <c r="Y16" s="3" t="s">
        <v>5335</v>
      </c>
      <c r="Z16" s="3" t="s">
        <v>5335</v>
      </c>
      <c r="AA16" s="3" t="s">
        <v>5335</v>
      </c>
      <c r="AB16" s="3" t="s">
        <v>5335</v>
      </c>
      <c r="AC16" s="3" t="s">
        <v>5335</v>
      </c>
    </row>
    <row r="17" spans="1:29" x14ac:dyDescent="0.25">
      <c r="A17" s="3"/>
      <c r="B17" s="3" t="s">
        <v>5349</v>
      </c>
      <c r="C17" s="3" t="s">
        <v>5335</v>
      </c>
      <c r="D17" s="3" t="s">
        <v>5335</v>
      </c>
      <c r="E17" s="3" t="s">
        <v>5335</v>
      </c>
      <c r="F17" s="3" t="s">
        <v>5335</v>
      </c>
      <c r="G17" s="3" t="s">
        <v>5335</v>
      </c>
      <c r="H17" s="3" t="s">
        <v>5335</v>
      </c>
      <c r="I17" s="3" t="s">
        <v>5335</v>
      </c>
      <c r="J17" s="3"/>
      <c r="K17" s="3"/>
      <c r="L17" s="3" t="s">
        <v>5349</v>
      </c>
      <c r="M17" s="3" t="s">
        <v>5335</v>
      </c>
      <c r="N17" s="3" t="s">
        <v>5335</v>
      </c>
      <c r="O17" s="3">
        <v>1</v>
      </c>
      <c r="P17" s="3" t="s">
        <v>5335</v>
      </c>
      <c r="Q17" s="3" t="s">
        <v>5335</v>
      </c>
      <c r="R17" s="3" t="s">
        <v>5335</v>
      </c>
      <c r="S17" s="3" t="s">
        <v>5335</v>
      </c>
      <c r="T17" s="3"/>
      <c r="U17" s="3"/>
      <c r="V17" s="3" t="s">
        <v>5349</v>
      </c>
      <c r="W17" s="3" t="s">
        <v>5335</v>
      </c>
      <c r="X17" s="3" t="s">
        <v>5335</v>
      </c>
      <c r="Y17" s="3" t="s">
        <v>5335</v>
      </c>
      <c r="Z17" s="3" t="s">
        <v>5335</v>
      </c>
      <c r="AA17" s="3" t="s">
        <v>5335</v>
      </c>
      <c r="AB17" s="3" t="s">
        <v>5335</v>
      </c>
      <c r="AC17" s="3" t="s">
        <v>5335</v>
      </c>
    </row>
    <row r="18" spans="1:29" x14ac:dyDescent="0.25">
      <c r="A18" s="3"/>
      <c r="B18" s="3" t="s">
        <v>5350</v>
      </c>
      <c r="C18" s="3" t="s">
        <v>5335</v>
      </c>
      <c r="D18" s="3" t="s">
        <v>5335</v>
      </c>
      <c r="E18" s="3" t="s">
        <v>5335</v>
      </c>
      <c r="F18" s="3" t="s">
        <v>5335</v>
      </c>
      <c r="G18" s="3" t="s">
        <v>5335</v>
      </c>
      <c r="H18" s="3" t="s">
        <v>5335</v>
      </c>
      <c r="I18" s="3" t="s">
        <v>5335</v>
      </c>
      <c r="J18" s="3"/>
      <c r="K18" s="3"/>
      <c r="L18" s="3" t="s">
        <v>5350</v>
      </c>
      <c r="M18" s="3" t="s">
        <v>5335</v>
      </c>
      <c r="N18" s="3" t="s">
        <v>5335</v>
      </c>
      <c r="O18" s="3" t="s">
        <v>5335</v>
      </c>
      <c r="P18" s="3" t="s">
        <v>5335</v>
      </c>
      <c r="Q18" s="3" t="s">
        <v>5335</v>
      </c>
      <c r="R18" s="3" t="s">
        <v>5335</v>
      </c>
      <c r="S18" s="3" t="s">
        <v>5335</v>
      </c>
      <c r="T18" s="3"/>
      <c r="U18" s="3"/>
      <c r="V18" s="3" t="s">
        <v>5350</v>
      </c>
      <c r="W18" s="3" t="s">
        <v>5335</v>
      </c>
      <c r="X18" s="3" t="s">
        <v>5335</v>
      </c>
      <c r="Y18" s="3" t="s">
        <v>5335</v>
      </c>
      <c r="Z18" s="3" t="s">
        <v>5335</v>
      </c>
      <c r="AA18" s="3" t="s">
        <v>5335</v>
      </c>
      <c r="AB18" s="3" t="s">
        <v>5335</v>
      </c>
      <c r="AC18" s="3" t="s">
        <v>5335</v>
      </c>
    </row>
    <row r="19" spans="1:29" x14ac:dyDescent="0.25">
      <c r="A19" s="3"/>
      <c r="B19" s="3" t="s">
        <v>5351</v>
      </c>
      <c r="C19" s="3" t="s">
        <v>5335</v>
      </c>
      <c r="D19" s="3" t="s">
        <v>5335</v>
      </c>
      <c r="E19" s="3" t="s">
        <v>5335</v>
      </c>
      <c r="F19" s="3" t="s">
        <v>5335</v>
      </c>
      <c r="G19" s="3" t="s">
        <v>5335</v>
      </c>
      <c r="H19" s="3" t="s">
        <v>5335</v>
      </c>
      <c r="I19" s="3" t="s">
        <v>5335</v>
      </c>
      <c r="J19" s="3"/>
      <c r="K19" s="3"/>
      <c r="L19" s="3" t="s">
        <v>5351</v>
      </c>
      <c r="M19" s="3" t="s">
        <v>5335</v>
      </c>
      <c r="N19" s="3" t="s">
        <v>5335</v>
      </c>
      <c r="O19" s="3" t="s">
        <v>5335</v>
      </c>
      <c r="P19" s="3" t="s">
        <v>5335</v>
      </c>
      <c r="Q19" s="3" t="s">
        <v>5335</v>
      </c>
      <c r="R19" s="3" t="s">
        <v>5335</v>
      </c>
      <c r="S19" s="3" t="s">
        <v>5335</v>
      </c>
      <c r="T19" s="3"/>
      <c r="U19" s="3"/>
      <c r="V19" s="3" t="s">
        <v>5351</v>
      </c>
      <c r="W19" s="3" t="s">
        <v>5335</v>
      </c>
      <c r="X19" s="3" t="s">
        <v>5335</v>
      </c>
      <c r="Y19" s="3" t="s">
        <v>5335</v>
      </c>
      <c r="Z19" s="3" t="s">
        <v>5335</v>
      </c>
      <c r="AA19" s="3" t="s">
        <v>5335</v>
      </c>
      <c r="AB19" s="3" t="s">
        <v>5335</v>
      </c>
      <c r="AC19" s="3" t="s">
        <v>5335</v>
      </c>
    </row>
    <row r="20" spans="1:29" x14ac:dyDescent="0.25">
      <c r="A20" s="3"/>
      <c r="B20" s="3" t="s">
        <v>5352</v>
      </c>
      <c r="C20" s="3" t="s">
        <v>5335</v>
      </c>
      <c r="D20" s="3" t="s">
        <v>5335</v>
      </c>
      <c r="E20" s="3" t="s">
        <v>5335</v>
      </c>
      <c r="F20" s="3" t="s">
        <v>5335</v>
      </c>
      <c r="G20" s="3" t="s">
        <v>5335</v>
      </c>
      <c r="H20" s="3" t="s">
        <v>5335</v>
      </c>
      <c r="I20" s="3" t="s">
        <v>5335</v>
      </c>
      <c r="J20" s="3"/>
      <c r="K20" s="3"/>
      <c r="L20" s="3" t="s">
        <v>5352</v>
      </c>
      <c r="M20" s="3" t="s">
        <v>5335</v>
      </c>
      <c r="N20" s="3" t="s">
        <v>5335</v>
      </c>
      <c r="O20" s="3" t="s">
        <v>5335</v>
      </c>
      <c r="P20" s="3" t="s">
        <v>5335</v>
      </c>
      <c r="Q20" s="3" t="s">
        <v>5335</v>
      </c>
      <c r="R20" s="3" t="s">
        <v>5335</v>
      </c>
      <c r="S20" s="3" t="s">
        <v>5335</v>
      </c>
      <c r="T20" s="3"/>
      <c r="U20" s="3"/>
      <c r="V20" s="3" t="s">
        <v>5352</v>
      </c>
      <c r="W20" s="3" t="s">
        <v>5335</v>
      </c>
      <c r="X20" s="3" t="s">
        <v>5335</v>
      </c>
      <c r="Y20" s="3" t="s">
        <v>5335</v>
      </c>
      <c r="Z20" s="3" t="s">
        <v>5335</v>
      </c>
      <c r="AA20" s="3" t="s">
        <v>5335</v>
      </c>
      <c r="AB20" s="3" t="s">
        <v>5335</v>
      </c>
      <c r="AC20" s="3" t="s">
        <v>5335</v>
      </c>
    </row>
    <row r="21" spans="1:29" x14ac:dyDescent="0.25">
      <c r="A21" s="3"/>
      <c r="B21" s="3" t="s">
        <v>5353</v>
      </c>
      <c r="C21" s="3" t="s">
        <v>5335</v>
      </c>
      <c r="D21" s="3" t="s">
        <v>5335</v>
      </c>
      <c r="E21" s="3" t="s">
        <v>5335</v>
      </c>
      <c r="F21" s="3" t="s">
        <v>5335</v>
      </c>
      <c r="G21" s="3" t="s">
        <v>5335</v>
      </c>
      <c r="H21" s="3" t="s">
        <v>5335</v>
      </c>
      <c r="I21" s="3" t="s">
        <v>5335</v>
      </c>
      <c r="J21" s="3"/>
      <c r="K21" s="3"/>
      <c r="L21" s="3" t="s">
        <v>5353</v>
      </c>
      <c r="M21" s="3" t="s">
        <v>5335</v>
      </c>
      <c r="N21" s="3" t="s">
        <v>5335</v>
      </c>
      <c r="O21" s="3" t="s">
        <v>5335</v>
      </c>
      <c r="P21" s="3" t="s">
        <v>5335</v>
      </c>
      <c r="Q21" s="3">
        <v>1</v>
      </c>
      <c r="R21" s="3">
        <v>1</v>
      </c>
      <c r="S21" s="3">
        <v>1</v>
      </c>
      <c r="T21" s="3"/>
      <c r="U21" s="3"/>
      <c r="V21" s="3" t="s">
        <v>5353</v>
      </c>
      <c r="W21" s="3" t="s">
        <v>5335</v>
      </c>
      <c r="X21" s="3" t="s">
        <v>5335</v>
      </c>
      <c r="Y21" s="3">
        <v>1</v>
      </c>
      <c r="Z21" s="3" t="s">
        <v>5335</v>
      </c>
      <c r="AA21" s="3" t="s">
        <v>5335</v>
      </c>
      <c r="AB21" s="3" t="s">
        <v>5335</v>
      </c>
      <c r="AC21" s="3" t="s">
        <v>5335</v>
      </c>
    </row>
    <row r="22" spans="1:29" x14ac:dyDescent="0.25">
      <c r="A22" s="3"/>
      <c r="B22" s="3" t="s">
        <v>5354</v>
      </c>
      <c r="C22" s="3" t="s">
        <v>5335</v>
      </c>
      <c r="D22" s="3" t="s">
        <v>5335</v>
      </c>
      <c r="E22" s="3" t="s">
        <v>5335</v>
      </c>
      <c r="F22" s="3" t="s">
        <v>5335</v>
      </c>
      <c r="G22" s="3" t="s">
        <v>5335</v>
      </c>
      <c r="H22" s="3" t="s">
        <v>5335</v>
      </c>
      <c r="I22" s="3" t="s">
        <v>5335</v>
      </c>
      <c r="J22" s="3"/>
      <c r="K22" s="3"/>
      <c r="L22" s="3" t="s">
        <v>5354</v>
      </c>
      <c r="M22" s="3" t="s">
        <v>5335</v>
      </c>
      <c r="N22" s="3" t="s">
        <v>5335</v>
      </c>
      <c r="O22" s="3" t="s">
        <v>5335</v>
      </c>
      <c r="P22" s="3" t="s">
        <v>5335</v>
      </c>
      <c r="Q22" s="3" t="s">
        <v>5335</v>
      </c>
      <c r="R22" s="3" t="s">
        <v>5335</v>
      </c>
      <c r="S22" s="3" t="s">
        <v>5335</v>
      </c>
      <c r="T22" s="3"/>
      <c r="U22" s="3"/>
      <c r="V22" s="3" t="s">
        <v>5354</v>
      </c>
      <c r="W22" s="3" t="s">
        <v>5335</v>
      </c>
      <c r="X22" s="3" t="s">
        <v>5335</v>
      </c>
      <c r="Y22" s="3" t="s">
        <v>5335</v>
      </c>
      <c r="Z22" s="3" t="s">
        <v>5335</v>
      </c>
      <c r="AA22" s="3" t="s">
        <v>5335</v>
      </c>
      <c r="AB22" s="3" t="s">
        <v>5335</v>
      </c>
      <c r="AC22" s="3" t="s">
        <v>5335</v>
      </c>
    </row>
    <row r="23" spans="1:29" x14ac:dyDescent="0.25">
      <c r="A23" s="3"/>
      <c r="B23" s="3" t="s">
        <v>5355</v>
      </c>
      <c r="C23" s="3" t="s">
        <v>5335</v>
      </c>
      <c r="D23" s="3" t="s">
        <v>5335</v>
      </c>
      <c r="E23" s="3" t="s">
        <v>5335</v>
      </c>
      <c r="F23" s="3" t="s">
        <v>5335</v>
      </c>
      <c r="G23" s="3" t="s">
        <v>5335</v>
      </c>
      <c r="H23" s="3" t="s">
        <v>5335</v>
      </c>
      <c r="I23" s="3" t="s">
        <v>5335</v>
      </c>
      <c r="J23" s="3"/>
      <c r="K23" s="3"/>
      <c r="L23" s="3" t="s">
        <v>5355</v>
      </c>
      <c r="M23" s="3" t="s">
        <v>5335</v>
      </c>
      <c r="N23" s="3" t="s">
        <v>5335</v>
      </c>
      <c r="O23" s="3" t="s">
        <v>5335</v>
      </c>
      <c r="P23" s="3" t="s">
        <v>5335</v>
      </c>
      <c r="Q23" s="3" t="s">
        <v>5335</v>
      </c>
      <c r="R23" s="3" t="s">
        <v>5335</v>
      </c>
      <c r="S23" s="3" t="s">
        <v>5335</v>
      </c>
      <c r="T23" s="3"/>
      <c r="U23" s="3"/>
      <c r="V23" s="3" t="s">
        <v>5355</v>
      </c>
      <c r="W23" s="3" t="s">
        <v>5335</v>
      </c>
      <c r="X23" s="3" t="s">
        <v>5335</v>
      </c>
      <c r="Y23" s="3" t="s">
        <v>5335</v>
      </c>
      <c r="Z23" s="3" t="s">
        <v>5335</v>
      </c>
      <c r="AA23" s="3" t="s">
        <v>5335</v>
      </c>
      <c r="AB23" s="3" t="s">
        <v>5335</v>
      </c>
      <c r="AC23" s="3" t="s">
        <v>5335</v>
      </c>
    </row>
    <row r="24" spans="1:29" x14ac:dyDescent="0.25">
      <c r="A24" s="3"/>
      <c r="B24" s="3" t="s">
        <v>5356</v>
      </c>
      <c r="C24" s="3" t="s">
        <v>5335</v>
      </c>
      <c r="D24" s="3" t="s">
        <v>5335</v>
      </c>
      <c r="E24" s="3" t="s">
        <v>5335</v>
      </c>
      <c r="F24" s="3" t="s">
        <v>5335</v>
      </c>
      <c r="G24" s="3" t="s">
        <v>5335</v>
      </c>
      <c r="H24" s="3" t="s">
        <v>5335</v>
      </c>
      <c r="I24" s="3" t="s">
        <v>5335</v>
      </c>
      <c r="J24" s="3"/>
      <c r="K24" s="3"/>
      <c r="L24" s="3" t="s">
        <v>5356</v>
      </c>
      <c r="M24" s="3" t="s">
        <v>5335</v>
      </c>
      <c r="N24" s="3" t="s">
        <v>5335</v>
      </c>
      <c r="O24" s="3" t="s">
        <v>5335</v>
      </c>
      <c r="P24" s="3" t="s">
        <v>5335</v>
      </c>
      <c r="Q24" s="3" t="s">
        <v>5335</v>
      </c>
      <c r="R24" s="3" t="s">
        <v>5335</v>
      </c>
      <c r="S24" s="3" t="s">
        <v>5335</v>
      </c>
      <c r="T24" s="3"/>
      <c r="U24" s="3"/>
      <c r="V24" s="3" t="s">
        <v>5356</v>
      </c>
      <c r="W24" s="3" t="s">
        <v>5335</v>
      </c>
      <c r="X24" s="3" t="s">
        <v>5335</v>
      </c>
      <c r="Y24" s="3" t="s">
        <v>5335</v>
      </c>
      <c r="Z24" s="3" t="s">
        <v>5335</v>
      </c>
      <c r="AA24" s="3" t="s">
        <v>5335</v>
      </c>
      <c r="AB24" s="3" t="s">
        <v>5335</v>
      </c>
      <c r="AC24" s="3" t="s">
        <v>5335</v>
      </c>
    </row>
    <row r="25" spans="1:29" x14ac:dyDescent="0.25">
      <c r="A25" s="3"/>
      <c r="B25" s="3" t="s">
        <v>5357</v>
      </c>
      <c r="C25" s="3" t="s">
        <v>5335</v>
      </c>
      <c r="D25" s="3" t="s">
        <v>5335</v>
      </c>
      <c r="E25" s="3" t="s">
        <v>5335</v>
      </c>
      <c r="F25" s="3" t="s">
        <v>5335</v>
      </c>
      <c r="G25" s="3" t="s">
        <v>5335</v>
      </c>
      <c r="H25" s="3" t="s">
        <v>5335</v>
      </c>
      <c r="I25" s="3" t="s">
        <v>5335</v>
      </c>
      <c r="J25" s="3"/>
      <c r="K25" s="3"/>
      <c r="L25" s="3" t="s">
        <v>5357</v>
      </c>
      <c r="M25" s="3" t="s">
        <v>5335</v>
      </c>
      <c r="N25" s="3" t="s">
        <v>5335</v>
      </c>
      <c r="O25" s="3" t="s">
        <v>5335</v>
      </c>
      <c r="P25" s="3" t="s">
        <v>5335</v>
      </c>
      <c r="Q25" s="3" t="s">
        <v>5335</v>
      </c>
      <c r="R25" s="3" t="s">
        <v>5335</v>
      </c>
      <c r="S25" s="3" t="s">
        <v>5335</v>
      </c>
      <c r="T25" s="3"/>
      <c r="U25" s="3"/>
      <c r="V25" s="3" t="s">
        <v>5357</v>
      </c>
      <c r="W25" s="3" t="s">
        <v>5335</v>
      </c>
      <c r="X25" s="3" t="s">
        <v>5335</v>
      </c>
      <c r="Y25" s="3" t="s">
        <v>5335</v>
      </c>
      <c r="Z25" s="3" t="s">
        <v>5335</v>
      </c>
      <c r="AA25" s="3" t="s">
        <v>5335</v>
      </c>
      <c r="AB25" s="3" t="s">
        <v>5335</v>
      </c>
      <c r="AC25" s="3" t="s">
        <v>5335</v>
      </c>
    </row>
    <row r="26" spans="1:29" x14ac:dyDescent="0.25">
      <c r="A26" s="3"/>
      <c r="B26" s="3" t="s">
        <v>5358</v>
      </c>
      <c r="C26" s="3" t="s">
        <v>5335</v>
      </c>
      <c r="D26" s="3" t="s">
        <v>5335</v>
      </c>
      <c r="E26" s="3" t="s">
        <v>5335</v>
      </c>
      <c r="F26" s="3" t="s">
        <v>5335</v>
      </c>
      <c r="G26" s="3" t="s">
        <v>5335</v>
      </c>
      <c r="H26" s="3" t="s">
        <v>5335</v>
      </c>
      <c r="I26" s="3" t="s">
        <v>5335</v>
      </c>
      <c r="J26" s="3"/>
      <c r="K26" s="3"/>
      <c r="L26" s="3" t="s">
        <v>5358</v>
      </c>
      <c r="M26" s="3">
        <v>1</v>
      </c>
      <c r="N26" s="3" t="s">
        <v>5335</v>
      </c>
      <c r="O26" s="3">
        <v>1</v>
      </c>
      <c r="P26" s="3">
        <v>1</v>
      </c>
      <c r="Q26" s="3" t="s">
        <v>5335</v>
      </c>
      <c r="R26" s="3" t="s">
        <v>5335</v>
      </c>
      <c r="S26" s="3" t="s">
        <v>5335</v>
      </c>
      <c r="T26" s="3"/>
      <c r="U26" s="3"/>
      <c r="V26" s="3" t="s">
        <v>5358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</row>
    <row r="27" spans="1:29" x14ac:dyDescent="0.25">
      <c r="A27" s="3"/>
      <c r="B27" s="3" t="s">
        <v>5359</v>
      </c>
      <c r="C27" s="3"/>
      <c r="D27" s="3">
        <v>4</v>
      </c>
      <c r="E27" s="3">
        <v>0</v>
      </c>
      <c r="F27" s="3">
        <v>1</v>
      </c>
      <c r="G27" s="3">
        <v>0</v>
      </c>
      <c r="H27" s="3">
        <v>1</v>
      </c>
      <c r="I27" s="3">
        <v>1</v>
      </c>
      <c r="J27" s="3"/>
      <c r="K27" s="3"/>
      <c r="L27" s="3" t="s">
        <v>5359</v>
      </c>
      <c r="M27" s="3"/>
      <c r="N27" s="3">
        <v>7</v>
      </c>
      <c r="O27" s="3">
        <v>1</v>
      </c>
      <c r="P27" s="3">
        <v>0</v>
      </c>
      <c r="Q27" s="3">
        <v>7</v>
      </c>
      <c r="R27" s="3">
        <v>7</v>
      </c>
      <c r="S27" s="3">
        <v>7</v>
      </c>
      <c r="T27" s="3"/>
      <c r="U27" s="3"/>
      <c r="V27" s="3" t="s">
        <v>5359</v>
      </c>
      <c r="W27" s="3"/>
      <c r="X27" s="3">
        <v>5</v>
      </c>
      <c r="Y27" s="3">
        <v>6</v>
      </c>
      <c r="Z27" s="3">
        <v>1</v>
      </c>
      <c r="AA27" s="3">
        <v>1</v>
      </c>
      <c r="AB27" s="3">
        <v>1</v>
      </c>
      <c r="AC27" s="3">
        <v>0</v>
      </c>
    </row>
    <row r="28" spans="1:2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s="3"/>
      <c r="B29" s="3"/>
      <c r="C29" s="3"/>
      <c r="D29" s="10" t="s">
        <v>5331</v>
      </c>
      <c r="E29" s="10"/>
      <c r="F29" s="10"/>
      <c r="G29" s="10"/>
      <c r="H29" s="10"/>
      <c r="I29" s="10"/>
      <c r="J29" s="3"/>
      <c r="K29" s="3"/>
      <c r="L29" s="3"/>
      <c r="M29" s="3"/>
      <c r="N29" s="10" t="s">
        <v>5331</v>
      </c>
      <c r="O29" s="10"/>
      <c r="P29" s="10"/>
      <c r="Q29" s="10"/>
      <c r="R29" s="10"/>
      <c r="S29" s="10"/>
      <c r="T29" s="3"/>
      <c r="U29" s="3"/>
      <c r="V29" s="3"/>
      <c r="W29" s="3"/>
      <c r="X29" s="10" t="s">
        <v>5331</v>
      </c>
      <c r="Y29" s="10"/>
      <c r="Z29" s="10"/>
      <c r="AA29" s="10"/>
      <c r="AB29" s="10"/>
      <c r="AC29" s="10"/>
    </row>
    <row r="30" spans="1:29" x14ac:dyDescent="0.25">
      <c r="A30" s="3">
        <v>689</v>
      </c>
      <c r="B30" s="3" t="s">
        <v>5332</v>
      </c>
      <c r="C30" s="3" t="s">
        <v>5333</v>
      </c>
      <c r="D30" s="3">
        <v>1</v>
      </c>
      <c r="E30" s="3">
        <v>5</v>
      </c>
      <c r="F30" s="3">
        <v>10</v>
      </c>
      <c r="G30" s="3">
        <v>15</v>
      </c>
      <c r="H30" s="3">
        <v>20</v>
      </c>
      <c r="I30" s="3">
        <v>30</v>
      </c>
      <c r="J30" s="3"/>
      <c r="K30" s="3">
        <v>754</v>
      </c>
      <c r="L30" s="3" t="s">
        <v>5332</v>
      </c>
      <c r="M30" s="3" t="s">
        <v>5333</v>
      </c>
      <c r="N30" s="3">
        <v>1</v>
      </c>
      <c r="O30" s="3">
        <v>5</v>
      </c>
      <c r="P30" s="3">
        <v>10</v>
      </c>
      <c r="Q30" s="3">
        <v>15</v>
      </c>
      <c r="R30" s="3">
        <v>20</v>
      </c>
      <c r="S30" s="3">
        <v>30</v>
      </c>
      <c r="T30" s="3"/>
      <c r="U30" s="3">
        <v>797</v>
      </c>
      <c r="V30" s="3" t="s">
        <v>5332</v>
      </c>
      <c r="W30" s="3" t="s">
        <v>5333</v>
      </c>
      <c r="X30" s="3">
        <v>1</v>
      </c>
      <c r="Y30" s="3">
        <v>5</v>
      </c>
      <c r="Z30" s="3">
        <v>10</v>
      </c>
      <c r="AA30" s="3">
        <v>15</v>
      </c>
      <c r="AB30" s="3">
        <v>20</v>
      </c>
      <c r="AC30" s="3">
        <v>30</v>
      </c>
    </row>
    <row r="31" spans="1:29" x14ac:dyDescent="0.25">
      <c r="A31" s="3"/>
      <c r="B31" s="3" t="s">
        <v>5334</v>
      </c>
      <c r="C31" s="3" t="s">
        <v>5335</v>
      </c>
      <c r="D31" s="3" t="s">
        <v>5335</v>
      </c>
      <c r="E31" s="3" t="s">
        <v>5335</v>
      </c>
      <c r="F31" s="3" t="s">
        <v>5335</v>
      </c>
      <c r="G31" s="3" t="s">
        <v>5335</v>
      </c>
      <c r="H31" s="3" t="s">
        <v>5335</v>
      </c>
      <c r="I31" s="3" t="s">
        <v>5335</v>
      </c>
      <c r="J31" s="3"/>
      <c r="K31" s="3"/>
      <c r="L31" s="3" t="s">
        <v>5334</v>
      </c>
      <c r="M31" s="3" t="s">
        <v>5335</v>
      </c>
      <c r="N31" s="3">
        <v>1</v>
      </c>
      <c r="O31" s="3">
        <v>1</v>
      </c>
      <c r="P31" s="3" t="s">
        <v>5335</v>
      </c>
      <c r="Q31" s="3" t="s">
        <v>5335</v>
      </c>
      <c r="R31" s="3" t="s">
        <v>5335</v>
      </c>
      <c r="S31" s="3" t="s">
        <v>5335</v>
      </c>
      <c r="T31" s="3"/>
      <c r="U31" s="3"/>
      <c r="V31" s="3" t="s">
        <v>5334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</row>
    <row r="32" spans="1:29" x14ac:dyDescent="0.25">
      <c r="A32" s="3"/>
      <c r="B32" s="3" t="s">
        <v>5336</v>
      </c>
      <c r="C32" s="3" t="s">
        <v>5335</v>
      </c>
      <c r="D32" s="3" t="s">
        <v>5335</v>
      </c>
      <c r="E32" s="3" t="s">
        <v>5335</v>
      </c>
      <c r="F32" s="3">
        <v>1</v>
      </c>
      <c r="G32" s="3" t="s">
        <v>5335</v>
      </c>
      <c r="H32" s="3" t="s">
        <v>5335</v>
      </c>
      <c r="I32" s="3" t="s">
        <v>5335</v>
      </c>
      <c r="J32" s="3"/>
      <c r="K32" s="3"/>
      <c r="L32" s="3" t="s">
        <v>5336</v>
      </c>
      <c r="M32" s="3" t="s">
        <v>5335</v>
      </c>
      <c r="N32" s="3" t="s">
        <v>5335</v>
      </c>
      <c r="O32" s="3" t="s">
        <v>5335</v>
      </c>
      <c r="P32" s="3" t="s">
        <v>5335</v>
      </c>
      <c r="Q32" s="3" t="s">
        <v>5335</v>
      </c>
      <c r="R32" s="3" t="s">
        <v>5335</v>
      </c>
      <c r="S32" s="3" t="s">
        <v>5335</v>
      </c>
      <c r="T32" s="3"/>
      <c r="U32" s="3"/>
      <c r="V32" s="3" t="s">
        <v>5336</v>
      </c>
      <c r="W32" s="3" t="s">
        <v>5335</v>
      </c>
      <c r="X32" s="3" t="s">
        <v>5335</v>
      </c>
      <c r="Y32" s="3" t="s">
        <v>5335</v>
      </c>
      <c r="Z32" s="3" t="s">
        <v>5335</v>
      </c>
      <c r="AA32" s="3" t="s">
        <v>5335</v>
      </c>
      <c r="AB32" s="3" t="s">
        <v>5335</v>
      </c>
      <c r="AC32" s="3" t="s">
        <v>5335</v>
      </c>
    </row>
    <row r="33" spans="1:29" x14ac:dyDescent="0.25">
      <c r="A33" s="3"/>
      <c r="B33" s="3" t="s">
        <v>5337</v>
      </c>
      <c r="C33" s="3" t="s">
        <v>5335</v>
      </c>
      <c r="D33" s="3" t="s">
        <v>5335</v>
      </c>
      <c r="E33" s="3" t="s">
        <v>5335</v>
      </c>
      <c r="F33" s="3" t="s">
        <v>5335</v>
      </c>
      <c r="G33" s="3" t="s">
        <v>5335</v>
      </c>
      <c r="H33" s="3" t="s">
        <v>5335</v>
      </c>
      <c r="I33" s="3" t="s">
        <v>5335</v>
      </c>
      <c r="J33" s="3"/>
      <c r="K33" s="3"/>
      <c r="L33" s="3" t="s">
        <v>5337</v>
      </c>
      <c r="M33" s="3" t="s">
        <v>5335</v>
      </c>
      <c r="N33" s="3">
        <v>1</v>
      </c>
      <c r="O33" s="3">
        <v>1</v>
      </c>
      <c r="P33" s="3">
        <v>1</v>
      </c>
      <c r="Q33" s="3" t="s">
        <v>5335</v>
      </c>
      <c r="R33" s="3" t="s">
        <v>5335</v>
      </c>
      <c r="S33" s="3" t="s">
        <v>5335</v>
      </c>
      <c r="T33" s="3"/>
      <c r="U33" s="3"/>
      <c r="V33" s="3" t="s">
        <v>5337</v>
      </c>
      <c r="W33" s="3" t="s">
        <v>5335</v>
      </c>
      <c r="X33" s="3" t="s">
        <v>5335</v>
      </c>
      <c r="Y33" s="3" t="s">
        <v>5335</v>
      </c>
      <c r="Z33" s="3" t="s">
        <v>5335</v>
      </c>
      <c r="AA33" s="3" t="s">
        <v>5335</v>
      </c>
      <c r="AB33" s="3" t="s">
        <v>5335</v>
      </c>
      <c r="AC33" s="3" t="s">
        <v>5335</v>
      </c>
    </row>
    <row r="34" spans="1:29" x14ac:dyDescent="0.25">
      <c r="A34" s="3"/>
      <c r="B34" s="3" t="s">
        <v>5338</v>
      </c>
      <c r="C34" s="3" t="s">
        <v>5335</v>
      </c>
      <c r="D34" s="3" t="s">
        <v>5335</v>
      </c>
      <c r="E34" s="3" t="s">
        <v>5335</v>
      </c>
      <c r="F34" s="3" t="s">
        <v>5335</v>
      </c>
      <c r="G34" s="3" t="s">
        <v>5335</v>
      </c>
      <c r="H34" s="3" t="s">
        <v>5335</v>
      </c>
      <c r="I34" s="3" t="s">
        <v>5335</v>
      </c>
      <c r="J34" s="3"/>
      <c r="K34" s="3"/>
      <c r="L34" s="3" t="s">
        <v>5338</v>
      </c>
      <c r="M34" s="3" t="s">
        <v>5335</v>
      </c>
      <c r="N34" s="3" t="s">
        <v>5335</v>
      </c>
      <c r="O34" s="3" t="s">
        <v>5335</v>
      </c>
      <c r="P34" s="3" t="s">
        <v>5335</v>
      </c>
      <c r="Q34" s="3" t="s">
        <v>5335</v>
      </c>
      <c r="R34" s="3" t="s">
        <v>5335</v>
      </c>
      <c r="S34" s="3" t="s">
        <v>5335</v>
      </c>
      <c r="T34" s="3"/>
      <c r="U34" s="3"/>
      <c r="V34" s="3" t="s">
        <v>5338</v>
      </c>
      <c r="W34" s="3" t="s">
        <v>5335</v>
      </c>
      <c r="X34" s="3" t="s">
        <v>5335</v>
      </c>
      <c r="Y34" s="3" t="s">
        <v>5335</v>
      </c>
      <c r="Z34" s="3" t="s">
        <v>5335</v>
      </c>
      <c r="AA34" s="3" t="s">
        <v>5335</v>
      </c>
      <c r="AB34" s="3" t="s">
        <v>5335</v>
      </c>
      <c r="AC34" s="3" t="s">
        <v>5335</v>
      </c>
    </row>
    <row r="35" spans="1:29" x14ac:dyDescent="0.25">
      <c r="A35" s="3"/>
      <c r="B35" s="3" t="s">
        <v>5339</v>
      </c>
      <c r="C35" s="3" t="s">
        <v>5335</v>
      </c>
      <c r="D35" s="3" t="s">
        <v>5335</v>
      </c>
      <c r="E35" s="3" t="s">
        <v>5335</v>
      </c>
      <c r="F35" s="3" t="s">
        <v>5335</v>
      </c>
      <c r="G35" s="3" t="s">
        <v>5335</v>
      </c>
      <c r="H35" s="3" t="s">
        <v>5335</v>
      </c>
      <c r="I35" s="3" t="s">
        <v>5335</v>
      </c>
      <c r="J35" s="3"/>
      <c r="K35" s="3"/>
      <c r="L35" s="3" t="s">
        <v>5339</v>
      </c>
      <c r="M35" s="3">
        <v>1</v>
      </c>
      <c r="N35" s="3" t="s">
        <v>5335</v>
      </c>
      <c r="O35" s="3" t="s">
        <v>5335</v>
      </c>
      <c r="P35" s="3">
        <v>1</v>
      </c>
      <c r="Q35" s="3">
        <v>1</v>
      </c>
      <c r="R35" s="3">
        <v>1</v>
      </c>
      <c r="S35" s="3" t="s">
        <v>5335</v>
      </c>
      <c r="T35" s="3"/>
      <c r="U35" s="3"/>
      <c r="V35" s="3" t="s">
        <v>5339</v>
      </c>
      <c r="W35" s="3" t="s">
        <v>5335</v>
      </c>
      <c r="X35" s="3" t="s">
        <v>5335</v>
      </c>
      <c r="Y35" s="3" t="s">
        <v>5335</v>
      </c>
      <c r="Z35" s="3" t="s">
        <v>5335</v>
      </c>
      <c r="AA35" s="3" t="s">
        <v>5335</v>
      </c>
      <c r="AB35" s="3" t="s">
        <v>5335</v>
      </c>
      <c r="AC35" s="3" t="s">
        <v>5335</v>
      </c>
    </row>
    <row r="36" spans="1:29" x14ac:dyDescent="0.25">
      <c r="A36" s="3"/>
      <c r="B36" s="3" t="s">
        <v>5340</v>
      </c>
      <c r="C36" s="3" t="s">
        <v>5335</v>
      </c>
      <c r="D36" s="3" t="s">
        <v>5335</v>
      </c>
      <c r="E36" s="3" t="s">
        <v>5335</v>
      </c>
      <c r="F36" s="3" t="s">
        <v>5335</v>
      </c>
      <c r="G36" s="3" t="s">
        <v>5335</v>
      </c>
      <c r="H36" s="3" t="s">
        <v>5335</v>
      </c>
      <c r="I36" s="3" t="s">
        <v>5335</v>
      </c>
      <c r="J36" s="3"/>
      <c r="K36" s="3"/>
      <c r="L36" s="3" t="s">
        <v>5340</v>
      </c>
      <c r="M36" s="3" t="s">
        <v>5335</v>
      </c>
      <c r="N36" s="3" t="s">
        <v>5335</v>
      </c>
      <c r="O36" s="3" t="s">
        <v>5335</v>
      </c>
      <c r="P36" s="3" t="s">
        <v>5335</v>
      </c>
      <c r="Q36" s="3" t="s">
        <v>5335</v>
      </c>
      <c r="R36" s="3" t="s">
        <v>5335</v>
      </c>
      <c r="S36" s="3" t="s">
        <v>5335</v>
      </c>
      <c r="T36" s="3"/>
      <c r="U36" s="3"/>
      <c r="V36" s="3" t="s">
        <v>5340</v>
      </c>
      <c r="W36" s="3" t="s">
        <v>5335</v>
      </c>
      <c r="X36" s="3" t="s">
        <v>5335</v>
      </c>
      <c r="Y36" s="3" t="s">
        <v>5335</v>
      </c>
      <c r="Z36" s="3" t="s">
        <v>5335</v>
      </c>
      <c r="AA36" s="3" t="s">
        <v>5335</v>
      </c>
      <c r="AB36" s="3" t="s">
        <v>5335</v>
      </c>
      <c r="AC36" s="3" t="s">
        <v>5335</v>
      </c>
    </row>
    <row r="37" spans="1:29" x14ac:dyDescent="0.25">
      <c r="A37" s="3"/>
      <c r="B37" s="3" t="s">
        <v>5341</v>
      </c>
      <c r="C37" s="3" t="s">
        <v>5335</v>
      </c>
      <c r="D37" s="3" t="s">
        <v>5335</v>
      </c>
      <c r="E37" s="3" t="s">
        <v>5335</v>
      </c>
      <c r="F37" s="3" t="s">
        <v>5335</v>
      </c>
      <c r="G37" s="3" t="s">
        <v>5335</v>
      </c>
      <c r="H37" s="3" t="s">
        <v>5335</v>
      </c>
      <c r="I37" s="3" t="s">
        <v>5335</v>
      </c>
      <c r="J37" s="3"/>
      <c r="K37" s="3"/>
      <c r="L37" s="3" t="s">
        <v>5341</v>
      </c>
      <c r="M37" s="3" t="s">
        <v>5335</v>
      </c>
      <c r="N37" s="3">
        <v>1</v>
      </c>
      <c r="O37" s="3" t="s">
        <v>5335</v>
      </c>
      <c r="P37" s="3" t="s">
        <v>5335</v>
      </c>
      <c r="Q37" s="3" t="s">
        <v>5335</v>
      </c>
      <c r="R37" s="3" t="s">
        <v>5335</v>
      </c>
      <c r="S37" s="3" t="s">
        <v>5335</v>
      </c>
      <c r="T37" s="3"/>
      <c r="U37" s="3"/>
      <c r="V37" s="3" t="s">
        <v>5341</v>
      </c>
      <c r="W37" s="3" t="s">
        <v>5335</v>
      </c>
      <c r="X37" s="3" t="s">
        <v>5335</v>
      </c>
      <c r="Y37" s="3" t="s">
        <v>5335</v>
      </c>
      <c r="Z37" s="3" t="s">
        <v>5335</v>
      </c>
      <c r="AA37" s="3" t="s">
        <v>5335</v>
      </c>
      <c r="AB37" s="3" t="s">
        <v>5335</v>
      </c>
      <c r="AC37" s="3" t="s">
        <v>5335</v>
      </c>
    </row>
    <row r="38" spans="1:29" x14ac:dyDescent="0.25">
      <c r="A38" s="3"/>
      <c r="B38" s="3" t="s">
        <v>5342</v>
      </c>
      <c r="C38" s="3">
        <v>1</v>
      </c>
      <c r="D38" s="3" t="s">
        <v>5335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/>
      <c r="K38" s="3"/>
      <c r="L38" s="3" t="s">
        <v>5342</v>
      </c>
      <c r="M38" s="3" t="s">
        <v>5335</v>
      </c>
      <c r="N38" s="3" t="s">
        <v>5335</v>
      </c>
      <c r="O38" s="3" t="s">
        <v>5335</v>
      </c>
      <c r="P38" s="3" t="s">
        <v>5335</v>
      </c>
      <c r="Q38" s="3" t="s">
        <v>5335</v>
      </c>
      <c r="R38" s="3" t="s">
        <v>5335</v>
      </c>
      <c r="S38" s="3" t="s">
        <v>5335</v>
      </c>
      <c r="T38" s="3"/>
      <c r="U38" s="3"/>
      <c r="V38" s="3" t="s">
        <v>5342</v>
      </c>
      <c r="W38" s="3" t="s">
        <v>5335</v>
      </c>
      <c r="X38" s="3" t="s">
        <v>5335</v>
      </c>
      <c r="Y38" s="3" t="s">
        <v>5335</v>
      </c>
      <c r="Z38" s="3" t="s">
        <v>5335</v>
      </c>
      <c r="AA38" s="3" t="s">
        <v>5335</v>
      </c>
      <c r="AB38" s="3" t="s">
        <v>5335</v>
      </c>
      <c r="AC38" s="3" t="s">
        <v>5335</v>
      </c>
    </row>
    <row r="39" spans="1:29" x14ac:dyDescent="0.25">
      <c r="A39" s="3"/>
      <c r="B39" s="3" t="s">
        <v>5343</v>
      </c>
      <c r="C39" s="3" t="s">
        <v>5335</v>
      </c>
      <c r="D39" s="3" t="s">
        <v>5335</v>
      </c>
      <c r="E39" s="3" t="s">
        <v>5335</v>
      </c>
      <c r="F39" s="3" t="s">
        <v>5335</v>
      </c>
      <c r="G39" s="3" t="s">
        <v>5335</v>
      </c>
      <c r="H39" s="3" t="s">
        <v>5335</v>
      </c>
      <c r="I39" s="3" t="s">
        <v>5335</v>
      </c>
      <c r="J39" s="3"/>
      <c r="K39" s="3"/>
      <c r="L39" s="3" t="s">
        <v>5343</v>
      </c>
      <c r="M39" s="3" t="s">
        <v>5335</v>
      </c>
      <c r="N39" s="3" t="s">
        <v>5335</v>
      </c>
      <c r="O39" s="3" t="s">
        <v>5335</v>
      </c>
      <c r="P39" s="3" t="s">
        <v>5335</v>
      </c>
      <c r="Q39" s="3" t="s">
        <v>5335</v>
      </c>
      <c r="R39" s="3" t="s">
        <v>5335</v>
      </c>
      <c r="S39" s="3" t="s">
        <v>5335</v>
      </c>
      <c r="T39" s="3"/>
      <c r="U39" s="3"/>
      <c r="V39" s="3" t="s">
        <v>5343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</row>
    <row r="40" spans="1:29" x14ac:dyDescent="0.25">
      <c r="A40" s="3"/>
      <c r="B40" s="3" t="s">
        <v>5344</v>
      </c>
      <c r="C40" s="3" t="s">
        <v>5335</v>
      </c>
      <c r="D40" s="3" t="s">
        <v>5335</v>
      </c>
      <c r="E40" s="3" t="s">
        <v>5335</v>
      </c>
      <c r="F40" s="3" t="s">
        <v>5335</v>
      </c>
      <c r="G40" s="3" t="s">
        <v>5335</v>
      </c>
      <c r="H40" s="3" t="s">
        <v>5335</v>
      </c>
      <c r="I40" s="3" t="s">
        <v>5335</v>
      </c>
      <c r="J40" s="3"/>
      <c r="K40" s="3"/>
      <c r="L40" s="3" t="s">
        <v>5344</v>
      </c>
      <c r="M40" s="3" t="s">
        <v>5335</v>
      </c>
      <c r="N40" s="3" t="s">
        <v>5335</v>
      </c>
      <c r="O40" s="3" t="s">
        <v>5335</v>
      </c>
      <c r="P40" s="3" t="s">
        <v>5335</v>
      </c>
      <c r="Q40" s="3" t="s">
        <v>5335</v>
      </c>
      <c r="R40" s="3" t="s">
        <v>5335</v>
      </c>
      <c r="S40" s="3" t="s">
        <v>5335</v>
      </c>
      <c r="T40" s="3"/>
      <c r="U40" s="3"/>
      <c r="V40" s="3" t="s">
        <v>5344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</row>
    <row r="41" spans="1:29" x14ac:dyDescent="0.25">
      <c r="A41" s="3"/>
      <c r="B41" s="3" t="s">
        <v>5345</v>
      </c>
      <c r="C41" s="3" t="s">
        <v>5335</v>
      </c>
      <c r="D41" s="3" t="s">
        <v>5335</v>
      </c>
      <c r="E41" s="3" t="s">
        <v>5335</v>
      </c>
      <c r="F41" s="3" t="s">
        <v>5335</v>
      </c>
      <c r="G41" s="3" t="s">
        <v>5335</v>
      </c>
      <c r="H41" s="3" t="s">
        <v>5335</v>
      </c>
      <c r="I41" s="3" t="s">
        <v>5335</v>
      </c>
      <c r="J41" s="3"/>
      <c r="K41" s="3"/>
      <c r="L41" s="3" t="s">
        <v>5345</v>
      </c>
      <c r="M41" s="3" t="s">
        <v>5335</v>
      </c>
      <c r="N41" s="3" t="s">
        <v>5335</v>
      </c>
      <c r="O41" s="3" t="s">
        <v>5335</v>
      </c>
      <c r="P41" s="3" t="s">
        <v>5335</v>
      </c>
      <c r="Q41" s="3" t="s">
        <v>5335</v>
      </c>
      <c r="R41" s="3" t="s">
        <v>5335</v>
      </c>
      <c r="S41" s="3" t="s">
        <v>5335</v>
      </c>
      <c r="T41" s="3"/>
      <c r="U41" s="3"/>
      <c r="V41" s="3" t="s">
        <v>5345</v>
      </c>
      <c r="W41" s="3" t="s">
        <v>5335</v>
      </c>
      <c r="X41" s="3" t="s">
        <v>5335</v>
      </c>
      <c r="Y41" s="3" t="s">
        <v>5335</v>
      </c>
      <c r="Z41" s="3" t="s">
        <v>5335</v>
      </c>
      <c r="AA41" s="3" t="s">
        <v>5335</v>
      </c>
      <c r="AB41" s="3" t="s">
        <v>5335</v>
      </c>
      <c r="AC41" s="3" t="s">
        <v>5335</v>
      </c>
    </row>
    <row r="42" spans="1:29" x14ac:dyDescent="0.25">
      <c r="A42" s="3"/>
      <c r="B42" s="3" t="s">
        <v>5346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/>
      <c r="K42" s="3"/>
      <c r="L42" s="3" t="s">
        <v>5346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/>
      <c r="U42" s="3"/>
      <c r="V42" s="3" t="s">
        <v>5346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</row>
    <row r="43" spans="1:29" x14ac:dyDescent="0.25">
      <c r="A43" s="3"/>
      <c r="B43" s="3" t="s">
        <v>5347</v>
      </c>
      <c r="C43" s="3" t="s">
        <v>5335</v>
      </c>
      <c r="D43" s="3" t="s">
        <v>5335</v>
      </c>
      <c r="E43" s="3" t="s">
        <v>5335</v>
      </c>
      <c r="F43" s="3">
        <v>1</v>
      </c>
      <c r="G43" s="3">
        <v>1</v>
      </c>
      <c r="H43" s="3">
        <v>1</v>
      </c>
      <c r="I43" s="3">
        <v>1</v>
      </c>
      <c r="J43" s="3"/>
      <c r="K43" s="3"/>
      <c r="L43" s="3" t="s">
        <v>5347</v>
      </c>
      <c r="M43" s="3" t="s">
        <v>5335</v>
      </c>
      <c r="N43" s="3" t="s">
        <v>5335</v>
      </c>
      <c r="O43" s="3" t="s">
        <v>5335</v>
      </c>
      <c r="P43" s="3" t="s">
        <v>5335</v>
      </c>
      <c r="Q43" s="3" t="s">
        <v>5335</v>
      </c>
      <c r="R43" s="3" t="s">
        <v>5335</v>
      </c>
      <c r="S43" s="3" t="s">
        <v>5335</v>
      </c>
      <c r="T43" s="3"/>
      <c r="U43" s="3"/>
      <c r="V43" s="3" t="s">
        <v>5347</v>
      </c>
      <c r="W43" s="3" t="s">
        <v>5335</v>
      </c>
      <c r="X43" s="3" t="s">
        <v>5335</v>
      </c>
      <c r="Y43" s="3" t="s">
        <v>5335</v>
      </c>
      <c r="Z43" s="3" t="s">
        <v>5335</v>
      </c>
      <c r="AA43" s="3">
        <v>1</v>
      </c>
      <c r="AB43" s="3">
        <v>1</v>
      </c>
      <c r="AC43" s="3">
        <v>1</v>
      </c>
    </row>
    <row r="44" spans="1:29" x14ac:dyDescent="0.25">
      <c r="A44" s="3"/>
      <c r="B44" s="3" t="s">
        <v>5348</v>
      </c>
      <c r="C44" s="3" t="s">
        <v>5335</v>
      </c>
      <c r="D44" s="3" t="s">
        <v>5335</v>
      </c>
      <c r="E44" s="3" t="s">
        <v>5335</v>
      </c>
      <c r="F44" s="3" t="s">
        <v>5335</v>
      </c>
      <c r="G44" s="3" t="s">
        <v>5335</v>
      </c>
      <c r="H44" s="3">
        <v>1</v>
      </c>
      <c r="I44" s="3">
        <v>1</v>
      </c>
      <c r="J44" s="3"/>
      <c r="K44" s="3"/>
      <c r="L44" s="3" t="s">
        <v>5348</v>
      </c>
      <c r="M44" s="3" t="s">
        <v>5335</v>
      </c>
      <c r="N44" s="3" t="s">
        <v>5335</v>
      </c>
      <c r="O44" s="3" t="s">
        <v>5335</v>
      </c>
      <c r="P44" s="3" t="s">
        <v>5335</v>
      </c>
      <c r="Q44" s="3" t="s">
        <v>5335</v>
      </c>
      <c r="R44" s="3" t="s">
        <v>5335</v>
      </c>
      <c r="S44" s="3" t="s">
        <v>5335</v>
      </c>
      <c r="T44" s="3"/>
      <c r="U44" s="3"/>
      <c r="V44" s="3" t="s">
        <v>5348</v>
      </c>
      <c r="W44" s="3" t="s">
        <v>5335</v>
      </c>
      <c r="X44" s="3" t="s">
        <v>5335</v>
      </c>
      <c r="Y44" s="3" t="s">
        <v>5335</v>
      </c>
      <c r="Z44" s="3" t="s">
        <v>5335</v>
      </c>
      <c r="AA44" s="3" t="s">
        <v>5335</v>
      </c>
      <c r="AB44" s="3" t="s">
        <v>5335</v>
      </c>
      <c r="AC44" s="3" t="s">
        <v>5335</v>
      </c>
    </row>
    <row r="45" spans="1:29" x14ac:dyDescent="0.25">
      <c r="A45" s="3"/>
      <c r="B45" s="3" t="s">
        <v>5349</v>
      </c>
      <c r="C45" s="3" t="s">
        <v>5335</v>
      </c>
      <c r="D45" s="3" t="s">
        <v>5335</v>
      </c>
      <c r="E45" s="3" t="s">
        <v>5335</v>
      </c>
      <c r="F45" s="3" t="s">
        <v>5335</v>
      </c>
      <c r="G45" s="3" t="s">
        <v>5335</v>
      </c>
      <c r="H45" s="3" t="s">
        <v>5335</v>
      </c>
      <c r="I45" s="3">
        <v>1</v>
      </c>
      <c r="J45" s="3"/>
      <c r="K45" s="3"/>
      <c r="L45" s="3" t="s">
        <v>5349</v>
      </c>
      <c r="M45" s="3" t="s">
        <v>5335</v>
      </c>
      <c r="N45" s="3" t="s">
        <v>5335</v>
      </c>
      <c r="O45" s="3" t="s">
        <v>5335</v>
      </c>
      <c r="P45" s="3" t="s">
        <v>5335</v>
      </c>
      <c r="Q45" s="3" t="s">
        <v>5335</v>
      </c>
      <c r="R45" s="3" t="s">
        <v>5335</v>
      </c>
      <c r="S45" s="3" t="s">
        <v>5335</v>
      </c>
      <c r="T45" s="3"/>
      <c r="U45" s="3"/>
      <c r="V45" s="3" t="s">
        <v>5349</v>
      </c>
      <c r="W45" s="3" t="s">
        <v>5335</v>
      </c>
      <c r="X45" s="3" t="s">
        <v>5335</v>
      </c>
      <c r="Y45" s="3" t="s">
        <v>5335</v>
      </c>
      <c r="Z45" s="3" t="s">
        <v>5335</v>
      </c>
      <c r="AA45" s="3" t="s">
        <v>5335</v>
      </c>
      <c r="AB45" s="3" t="s">
        <v>5335</v>
      </c>
      <c r="AC45" s="3" t="s">
        <v>5335</v>
      </c>
    </row>
    <row r="46" spans="1:29" x14ac:dyDescent="0.25">
      <c r="A46" s="3"/>
      <c r="B46" s="3" t="s">
        <v>5350</v>
      </c>
      <c r="C46" s="3" t="s">
        <v>5335</v>
      </c>
      <c r="D46" s="3" t="s">
        <v>5335</v>
      </c>
      <c r="E46" s="3" t="s">
        <v>5335</v>
      </c>
      <c r="F46" s="3" t="s">
        <v>5335</v>
      </c>
      <c r="G46" s="3" t="s">
        <v>5335</v>
      </c>
      <c r="H46" s="3" t="s">
        <v>5335</v>
      </c>
      <c r="I46" s="3" t="s">
        <v>5335</v>
      </c>
      <c r="J46" s="3"/>
      <c r="K46" s="3"/>
      <c r="L46" s="3" t="s">
        <v>5350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/>
      <c r="U46" s="3"/>
      <c r="V46" s="3" t="s">
        <v>5350</v>
      </c>
      <c r="W46" s="3" t="s">
        <v>5335</v>
      </c>
      <c r="X46" s="3" t="s">
        <v>5335</v>
      </c>
      <c r="Y46" s="3" t="s">
        <v>5335</v>
      </c>
      <c r="Z46" s="3" t="s">
        <v>5335</v>
      </c>
      <c r="AA46" s="3" t="s">
        <v>5335</v>
      </c>
      <c r="AB46" s="3" t="s">
        <v>5335</v>
      </c>
      <c r="AC46" s="3" t="s">
        <v>5335</v>
      </c>
    </row>
    <row r="47" spans="1:29" x14ac:dyDescent="0.25">
      <c r="A47" s="3"/>
      <c r="B47" s="3" t="s">
        <v>5351</v>
      </c>
      <c r="C47" s="3" t="s">
        <v>5335</v>
      </c>
      <c r="D47" s="3" t="s">
        <v>5335</v>
      </c>
      <c r="E47" s="3" t="s">
        <v>5335</v>
      </c>
      <c r="F47" s="3" t="s">
        <v>5335</v>
      </c>
      <c r="G47" s="3" t="s">
        <v>5335</v>
      </c>
      <c r="H47" s="3" t="s">
        <v>5335</v>
      </c>
      <c r="I47" s="3" t="s">
        <v>5335</v>
      </c>
      <c r="J47" s="3"/>
      <c r="K47" s="3"/>
      <c r="L47" s="3" t="s">
        <v>5351</v>
      </c>
      <c r="M47" s="3" t="s">
        <v>5335</v>
      </c>
      <c r="N47" s="3">
        <v>1</v>
      </c>
      <c r="O47" s="3" t="s">
        <v>5335</v>
      </c>
      <c r="P47" s="3" t="s">
        <v>5335</v>
      </c>
      <c r="Q47" s="3" t="s">
        <v>5335</v>
      </c>
      <c r="R47" s="3" t="s">
        <v>5335</v>
      </c>
      <c r="S47" s="3" t="s">
        <v>5335</v>
      </c>
      <c r="T47" s="3"/>
      <c r="U47" s="3"/>
      <c r="V47" s="3" t="s">
        <v>5351</v>
      </c>
      <c r="W47" s="3" t="s">
        <v>5335</v>
      </c>
      <c r="X47" s="3">
        <v>1</v>
      </c>
      <c r="Y47" s="3" t="s">
        <v>5335</v>
      </c>
      <c r="Z47" s="3" t="s">
        <v>5335</v>
      </c>
      <c r="AA47" s="3" t="s">
        <v>5335</v>
      </c>
      <c r="AB47" s="3" t="s">
        <v>5335</v>
      </c>
      <c r="AC47" s="3" t="s">
        <v>5335</v>
      </c>
    </row>
    <row r="48" spans="1:29" x14ac:dyDescent="0.25">
      <c r="A48" s="3"/>
      <c r="B48" s="3" t="s">
        <v>5352</v>
      </c>
      <c r="C48" s="3" t="s">
        <v>5335</v>
      </c>
      <c r="D48" s="3" t="s">
        <v>5335</v>
      </c>
      <c r="E48" s="3" t="s">
        <v>5335</v>
      </c>
      <c r="F48" s="3" t="s">
        <v>5335</v>
      </c>
      <c r="G48" s="3" t="s">
        <v>5335</v>
      </c>
      <c r="H48" s="3" t="s">
        <v>5335</v>
      </c>
      <c r="I48" s="3" t="s">
        <v>5335</v>
      </c>
      <c r="J48" s="3"/>
      <c r="K48" s="3"/>
      <c r="L48" s="3" t="s">
        <v>5352</v>
      </c>
      <c r="M48" s="3" t="s">
        <v>5335</v>
      </c>
      <c r="N48" s="3">
        <v>1</v>
      </c>
      <c r="O48" s="3" t="s">
        <v>5335</v>
      </c>
      <c r="P48" s="3" t="s">
        <v>5335</v>
      </c>
      <c r="Q48" s="3" t="s">
        <v>5335</v>
      </c>
      <c r="R48" s="3" t="s">
        <v>5335</v>
      </c>
      <c r="S48" s="3" t="s">
        <v>5335</v>
      </c>
      <c r="T48" s="3"/>
      <c r="U48" s="3"/>
      <c r="V48" s="3" t="s">
        <v>5352</v>
      </c>
      <c r="W48" s="3" t="s">
        <v>5335</v>
      </c>
      <c r="X48" s="3" t="s">
        <v>5335</v>
      </c>
      <c r="Y48" s="3" t="s">
        <v>5335</v>
      </c>
      <c r="Z48" s="3" t="s">
        <v>5335</v>
      </c>
      <c r="AA48" s="3" t="s">
        <v>5335</v>
      </c>
      <c r="AB48" s="3" t="s">
        <v>5335</v>
      </c>
      <c r="AC48" s="3" t="s">
        <v>5335</v>
      </c>
    </row>
    <row r="49" spans="1:29" x14ac:dyDescent="0.25">
      <c r="A49" s="3"/>
      <c r="B49" s="3" t="s">
        <v>5353</v>
      </c>
      <c r="C49" s="3" t="s">
        <v>5335</v>
      </c>
      <c r="D49" s="3" t="s">
        <v>5335</v>
      </c>
      <c r="E49" s="3" t="s">
        <v>5335</v>
      </c>
      <c r="F49" s="3" t="s">
        <v>5335</v>
      </c>
      <c r="G49" s="3" t="s">
        <v>5335</v>
      </c>
      <c r="H49" s="3" t="s">
        <v>5335</v>
      </c>
      <c r="I49" s="3" t="s">
        <v>5335</v>
      </c>
      <c r="J49" s="3"/>
      <c r="K49" s="3"/>
      <c r="L49" s="3" t="s">
        <v>5353</v>
      </c>
      <c r="M49" s="3" t="s">
        <v>5335</v>
      </c>
      <c r="N49" s="3" t="s">
        <v>5335</v>
      </c>
      <c r="O49" s="3" t="s">
        <v>5335</v>
      </c>
      <c r="P49" s="3" t="s">
        <v>5335</v>
      </c>
      <c r="Q49" s="3" t="s">
        <v>5335</v>
      </c>
      <c r="R49" s="3" t="s">
        <v>5335</v>
      </c>
      <c r="S49" s="3" t="s">
        <v>5335</v>
      </c>
      <c r="T49" s="3"/>
      <c r="U49" s="3"/>
      <c r="V49" s="3" t="s">
        <v>5353</v>
      </c>
      <c r="W49" s="3" t="s">
        <v>5335</v>
      </c>
      <c r="X49" s="3" t="s">
        <v>5335</v>
      </c>
      <c r="Y49" s="3">
        <v>1</v>
      </c>
      <c r="Z49" s="3" t="s">
        <v>5335</v>
      </c>
      <c r="AA49" s="3" t="s">
        <v>5335</v>
      </c>
      <c r="AB49" s="3" t="s">
        <v>5335</v>
      </c>
      <c r="AC49" s="3" t="s">
        <v>5335</v>
      </c>
    </row>
    <row r="50" spans="1:29" x14ac:dyDescent="0.25">
      <c r="A50" s="3"/>
      <c r="B50" s="3" t="s">
        <v>5354</v>
      </c>
      <c r="C50" s="3" t="s">
        <v>5335</v>
      </c>
      <c r="D50" s="3" t="s">
        <v>5335</v>
      </c>
      <c r="E50" s="3" t="s">
        <v>5335</v>
      </c>
      <c r="F50" s="3" t="s">
        <v>5335</v>
      </c>
      <c r="G50" s="3" t="s">
        <v>5335</v>
      </c>
      <c r="H50" s="3" t="s">
        <v>5335</v>
      </c>
      <c r="I50" s="3" t="s">
        <v>5335</v>
      </c>
      <c r="J50" s="3"/>
      <c r="K50" s="3"/>
      <c r="L50" s="3" t="s">
        <v>5354</v>
      </c>
      <c r="M50" s="3" t="s">
        <v>5335</v>
      </c>
      <c r="N50" s="3" t="s">
        <v>5335</v>
      </c>
      <c r="O50" s="3" t="s">
        <v>5335</v>
      </c>
      <c r="P50" s="3" t="s">
        <v>5335</v>
      </c>
      <c r="Q50" s="3" t="s">
        <v>5335</v>
      </c>
      <c r="R50" s="3" t="s">
        <v>5335</v>
      </c>
      <c r="S50" s="3" t="s">
        <v>5335</v>
      </c>
      <c r="T50" s="3"/>
      <c r="U50" s="3"/>
      <c r="V50" s="3" t="s">
        <v>5354</v>
      </c>
      <c r="W50" s="3" t="s">
        <v>5335</v>
      </c>
      <c r="X50" s="3" t="s">
        <v>5335</v>
      </c>
      <c r="Y50" s="3" t="s">
        <v>5335</v>
      </c>
      <c r="Z50" s="3" t="s">
        <v>5335</v>
      </c>
      <c r="AA50" s="3" t="s">
        <v>5335</v>
      </c>
      <c r="AB50" s="3" t="s">
        <v>5335</v>
      </c>
      <c r="AC50" s="3" t="s">
        <v>5335</v>
      </c>
    </row>
    <row r="51" spans="1:29" x14ac:dyDescent="0.25">
      <c r="A51" s="3"/>
      <c r="B51" s="3" t="s">
        <v>5355</v>
      </c>
      <c r="C51" s="3" t="s">
        <v>5335</v>
      </c>
      <c r="D51" s="3">
        <v>1</v>
      </c>
      <c r="E51" s="3" t="s">
        <v>5335</v>
      </c>
      <c r="F51" s="3" t="s">
        <v>5335</v>
      </c>
      <c r="G51" s="3" t="s">
        <v>5335</v>
      </c>
      <c r="H51" s="3" t="s">
        <v>5335</v>
      </c>
      <c r="I51" s="3" t="s">
        <v>5335</v>
      </c>
      <c r="J51" s="3"/>
      <c r="K51" s="3"/>
      <c r="L51" s="3" t="s">
        <v>5355</v>
      </c>
      <c r="M51" s="3" t="s">
        <v>5335</v>
      </c>
      <c r="N51" s="3" t="s">
        <v>5335</v>
      </c>
      <c r="O51" s="3" t="s">
        <v>5335</v>
      </c>
      <c r="P51" s="3" t="s">
        <v>5335</v>
      </c>
      <c r="Q51" s="3" t="s">
        <v>5335</v>
      </c>
      <c r="R51" s="3" t="s">
        <v>5335</v>
      </c>
      <c r="S51" s="3" t="s">
        <v>5335</v>
      </c>
      <c r="T51" s="3"/>
      <c r="U51" s="3"/>
      <c r="V51" s="3" t="s">
        <v>5355</v>
      </c>
      <c r="W51" s="3" t="s">
        <v>5335</v>
      </c>
      <c r="X51" s="3" t="s">
        <v>5335</v>
      </c>
      <c r="Y51" s="3" t="s">
        <v>5335</v>
      </c>
      <c r="Z51" s="3" t="s">
        <v>5335</v>
      </c>
      <c r="AA51" s="3" t="s">
        <v>5335</v>
      </c>
      <c r="AB51" s="3" t="s">
        <v>5335</v>
      </c>
      <c r="AC51" s="3" t="s">
        <v>5335</v>
      </c>
    </row>
    <row r="52" spans="1:29" x14ac:dyDescent="0.25">
      <c r="A52" s="3"/>
      <c r="B52" s="3" t="s">
        <v>5356</v>
      </c>
      <c r="C52" s="3" t="s">
        <v>5335</v>
      </c>
      <c r="D52" s="3" t="s">
        <v>5335</v>
      </c>
      <c r="E52" s="3" t="s">
        <v>5335</v>
      </c>
      <c r="F52" s="3" t="s">
        <v>5335</v>
      </c>
      <c r="G52" s="3" t="s">
        <v>5335</v>
      </c>
      <c r="H52" s="3" t="s">
        <v>5335</v>
      </c>
      <c r="I52" s="3" t="s">
        <v>5335</v>
      </c>
      <c r="J52" s="3"/>
      <c r="K52" s="3"/>
      <c r="L52" s="3" t="s">
        <v>5356</v>
      </c>
      <c r="M52" s="3" t="s">
        <v>5335</v>
      </c>
      <c r="N52" s="3" t="s">
        <v>5335</v>
      </c>
      <c r="O52" s="3" t="s">
        <v>5335</v>
      </c>
      <c r="P52" s="3" t="s">
        <v>5335</v>
      </c>
      <c r="Q52" s="3" t="s">
        <v>5335</v>
      </c>
      <c r="R52" s="3" t="s">
        <v>5335</v>
      </c>
      <c r="S52" s="3" t="s">
        <v>5335</v>
      </c>
      <c r="T52" s="3"/>
      <c r="U52" s="3"/>
      <c r="V52" s="3" t="s">
        <v>5356</v>
      </c>
      <c r="W52" s="3" t="s">
        <v>5335</v>
      </c>
      <c r="X52" s="3" t="s">
        <v>5335</v>
      </c>
      <c r="Y52" s="3" t="s">
        <v>5335</v>
      </c>
      <c r="Z52" s="3" t="s">
        <v>5335</v>
      </c>
      <c r="AA52" s="3" t="s">
        <v>5335</v>
      </c>
      <c r="AB52" s="3" t="s">
        <v>5335</v>
      </c>
      <c r="AC52" s="3" t="s">
        <v>5335</v>
      </c>
    </row>
    <row r="53" spans="1:29" x14ac:dyDescent="0.25">
      <c r="A53" s="3"/>
      <c r="B53" s="3" t="s">
        <v>5357</v>
      </c>
      <c r="C53" s="3" t="s">
        <v>5335</v>
      </c>
      <c r="D53" s="3" t="s">
        <v>5335</v>
      </c>
      <c r="E53" s="3" t="s">
        <v>5335</v>
      </c>
      <c r="F53" s="3" t="s">
        <v>5335</v>
      </c>
      <c r="G53" s="3" t="s">
        <v>5335</v>
      </c>
      <c r="H53" s="3" t="s">
        <v>5335</v>
      </c>
      <c r="I53" s="3" t="s">
        <v>5335</v>
      </c>
      <c r="J53" s="3"/>
      <c r="K53" s="3"/>
      <c r="L53" s="3" t="s">
        <v>5357</v>
      </c>
      <c r="M53" s="3" t="s">
        <v>5335</v>
      </c>
      <c r="N53" s="3" t="s">
        <v>5335</v>
      </c>
      <c r="O53" s="3" t="s">
        <v>5335</v>
      </c>
      <c r="P53" s="3" t="s">
        <v>5335</v>
      </c>
      <c r="Q53" s="3" t="s">
        <v>5335</v>
      </c>
      <c r="R53" s="3" t="s">
        <v>5335</v>
      </c>
      <c r="S53" s="3" t="s">
        <v>5335</v>
      </c>
      <c r="T53" s="3"/>
      <c r="U53" s="3"/>
      <c r="V53" s="3" t="s">
        <v>5357</v>
      </c>
      <c r="W53" s="3" t="s">
        <v>5335</v>
      </c>
      <c r="X53" s="3" t="s">
        <v>5335</v>
      </c>
      <c r="Y53" s="3" t="s">
        <v>5335</v>
      </c>
      <c r="Z53" s="3" t="s">
        <v>5335</v>
      </c>
      <c r="AA53" s="3" t="s">
        <v>5335</v>
      </c>
      <c r="AB53" s="3" t="s">
        <v>5335</v>
      </c>
      <c r="AC53" s="3" t="s">
        <v>5335</v>
      </c>
    </row>
    <row r="54" spans="1:29" x14ac:dyDescent="0.25">
      <c r="A54" s="3"/>
      <c r="B54" s="3" t="s">
        <v>5358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/>
      <c r="K54" s="3"/>
      <c r="L54" s="3" t="s">
        <v>5358</v>
      </c>
      <c r="M54" s="3" t="s">
        <v>5335</v>
      </c>
      <c r="N54" s="3">
        <v>1</v>
      </c>
      <c r="O54" s="3">
        <v>1</v>
      </c>
      <c r="P54" s="3" t="s">
        <v>5335</v>
      </c>
      <c r="Q54" s="3" t="s">
        <v>5335</v>
      </c>
      <c r="R54" s="3" t="s">
        <v>5335</v>
      </c>
      <c r="S54" s="3">
        <v>1</v>
      </c>
      <c r="T54" s="3"/>
      <c r="U54" s="3"/>
      <c r="V54" s="3" t="s">
        <v>5358</v>
      </c>
      <c r="W54" s="3" t="s">
        <v>5335</v>
      </c>
      <c r="X54" s="3" t="s">
        <v>5335</v>
      </c>
      <c r="Y54" s="3" t="s">
        <v>5335</v>
      </c>
      <c r="Z54" s="3" t="s">
        <v>5335</v>
      </c>
      <c r="AA54" s="3" t="s">
        <v>5335</v>
      </c>
      <c r="AB54" s="3" t="s">
        <v>5335</v>
      </c>
      <c r="AC54" s="3" t="s">
        <v>5335</v>
      </c>
    </row>
    <row r="55" spans="1:29" x14ac:dyDescent="0.25">
      <c r="A55" s="3"/>
      <c r="B55" s="3" t="s">
        <v>5359</v>
      </c>
      <c r="C55" s="3"/>
      <c r="D55" s="3">
        <v>2</v>
      </c>
      <c r="E55" s="3">
        <v>0</v>
      </c>
      <c r="F55" s="3">
        <v>2</v>
      </c>
      <c r="G55" s="3">
        <v>1</v>
      </c>
      <c r="H55" s="3">
        <v>2</v>
      </c>
      <c r="I55" s="3">
        <v>3</v>
      </c>
      <c r="J55" s="3"/>
      <c r="K55" s="3"/>
      <c r="L55" s="3" t="s">
        <v>5359</v>
      </c>
      <c r="M55" s="3"/>
      <c r="N55" s="3">
        <v>7</v>
      </c>
      <c r="O55" s="3">
        <v>4</v>
      </c>
      <c r="P55" s="3">
        <v>1</v>
      </c>
      <c r="Q55" s="3">
        <v>0</v>
      </c>
      <c r="R55" s="3">
        <v>0</v>
      </c>
      <c r="S55" s="3">
        <v>2</v>
      </c>
      <c r="T55" s="3"/>
      <c r="U55" s="3"/>
      <c r="V55" s="3" t="s">
        <v>5359</v>
      </c>
      <c r="W55" s="3"/>
      <c r="X55" s="3">
        <v>1</v>
      </c>
      <c r="Y55" s="3">
        <v>1</v>
      </c>
      <c r="Z55" s="3">
        <v>0</v>
      </c>
      <c r="AA55" s="3">
        <v>1</v>
      </c>
      <c r="AB55" s="3">
        <v>1</v>
      </c>
      <c r="AC55" s="3">
        <v>1</v>
      </c>
    </row>
  </sheetData>
  <mergeCells count="6">
    <mergeCell ref="D1:I1"/>
    <mergeCell ref="N1:S1"/>
    <mergeCell ref="X1:AC1"/>
    <mergeCell ref="D29:I29"/>
    <mergeCell ref="N29:S29"/>
    <mergeCell ref="X29:A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FB2C-246C-48DC-AE3C-BF0FE1119CD5}">
  <sheetPr codeName="Sheet2"/>
  <dimension ref="A1:J1117"/>
  <sheetViews>
    <sheetView tabSelected="1" zoomScaleNormal="100" workbookViewId="0">
      <selection activeCell="H7" sqref="H7"/>
    </sheetView>
  </sheetViews>
  <sheetFormatPr defaultRowHeight="15" x14ac:dyDescent="0.25"/>
  <cols>
    <col min="1" max="1" width="30.7109375" customWidth="1"/>
    <col min="2" max="2" width="41.140625" customWidth="1"/>
    <col min="3" max="4" width="9.140625" customWidth="1"/>
    <col min="5" max="5" width="12" customWidth="1"/>
    <col min="6" max="7" width="9.140625" customWidth="1"/>
    <col min="8" max="8" width="22.140625" customWidth="1"/>
    <col min="9" max="9" width="63.42578125" style="3" customWidth="1"/>
    <col min="10" max="10" width="66.28515625" style="3" customWidth="1"/>
  </cols>
  <sheetData>
    <row r="1" spans="1:10" s="1" customFormat="1" x14ac:dyDescent="0.25">
      <c r="A1" s="1" t="s">
        <v>1</v>
      </c>
      <c r="B1" s="1" t="s">
        <v>2518</v>
      </c>
      <c r="C1" s="1" t="s">
        <v>1024</v>
      </c>
      <c r="D1" s="1" t="s">
        <v>1025</v>
      </c>
      <c r="E1" s="1" t="s">
        <v>1026</v>
      </c>
      <c r="F1" s="1" t="s">
        <v>1027</v>
      </c>
      <c r="H1" s="1" t="s">
        <v>2519</v>
      </c>
      <c r="I1" s="1" t="s">
        <v>1953</v>
      </c>
      <c r="J1" s="1" t="s">
        <v>1954</v>
      </c>
    </row>
    <row r="2" spans="1:10" x14ac:dyDescent="0.25">
      <c r="A2" t="s">
        <v>102</v>
      </c>
      <c r="C2">
        <v>0</v>
      </c>
      <c r="D2">
        <v>12</v>
      </c>
      <c r="E2">
        <v>12</v>
      </c>
      <c r="F2">
        <v>17</v>
      </c>
      <c r="H2" t="s">
        <v>2520</v>
      </c>
      <c r="I2" s="3" t="s">
        <v>3146</v>
      </c>
      <c r="J2" s="3" t="s">
        <v>3146</v>
      </c>
    </row>
    <row r="3" spans="1:10" x14ac:dyDescent="0.25">
      <c r="A3" t="s">
        <v>103</v>
      </c>
      <c r="B3" t="s">
        <v>1040</v>
      </c>
      <c r="C3">
        <v>0</v>
      </c>
      <c r="D3">
        <v>13</v>
      </c>
      <c r="E3">
        <v>13</v>
      </c>
      <c r="F3">
        <v>17</v>
      </c>
      <c r="H3" t="s">
        <v>2521</v>
      </c>
      <c r="I3" s="3" t="s">
        <v>3705</v>
      </c>
      <c r="J3" s="3" t="s">
        <v>3147</v>
      </c>
    </row>
    <row r="4" spans="1:10" x14ac:dyDescent="0.25">
      <c r="A4" t="s">
        <v>0</v>
      </c>
      <c r="C4">
        <v>0</v>
      </c>
      <c r="D4">
        <v>3</v>
      </c>
      <c r="E4">
        <v>3</v>
      </c>
      <c r="F4">
        <v>7</v>
      </c>
      <c r="H4" t="s">
        <v>2522</v>
      </c>
      <c r="I4" s="3" t="s">
        <v>3338</v>
      </c>
      <c r="J4" s="4">
        <v>4.3750000000000004E-2</v>
      </c>
    </row>
    <row r="5" spans="1:10" x14ac:dyDescent="0.25">
      <c r="A5" t="s">
        <v>4</v>
      </c>
      <c r="B5" t="s">
        <v>3</v>
      </c>
      <c r="C5">
        <v>0</v>
      </c>
      <c r="D5">
        <v>5</v>
      </c>
      <c r="E5">
        <v>5</v>
      </c>
      <c r="F5">
        <v>7</v>
      </c>
      <c r="H5" t="s">
        <v>2523</v>
      </c>
      <c r="I5" s="3" t="s">
        <v>3593</v>
      </c>
      <c r="J5" s="4">
        <v>4.5138888888888888E-2</v>
      </c>
    </row>
    <row r="6" spans="1:10" x14ac:dyDescent="0.25">
      <c r="A6" t="s">
        <v>5</v>
      </c>
      <c r="C6">
        <v>3</v>
      </c>
      <c r="D6">
        <v>6</v>
      </c>
      <c r="E6">
        <v>9</v>
      </c>
      <c r="F6">
        <v>9</v>
      </c>
      <c r="H6" t="s">
        <v>2524</v>
      </c>
      <c r="I6" s="3" t="s">
        <v>3148</v>
      </c>
      <c r="J6" s="3" t="s">
        <v>3148</v>
      </c>
    </row>
    <row r="7" spans="1:10" x14ac:dyDescent="0.25">
      <c r="A7" t="s">
        <v>6</v>
      </c>
      <c r="C7">
        <v>4</v>
      </c>
      <c r="D7">
        <v>0</v>
      </c>
      <c r="E7">
        <v>4</v>
      </c>
      <c r="F7">
        <v>3</v>
      </c>
      <c r="H7" t="s">
        <v>2525</v>
      </c>
      <c r="I7" s="3" t="s">
        <v>3149</v>
      </c>
      <c r="J7" s="3" t="s">
        <v>3149</v>
      </c>
    </row>
    <row r="8" spans="1:10" x14ac:dyDescent="0.25">
      <c r="A8" t="s">
        <v>7</v>
      </c>
      <c r="B8" t="s">
        <v>8</v>
      </c>
      <c r="C8">
        <v>10</v>
      </c>
      <c r="D8">
        <v>12</v>
      </c>
      <c r="E8">
        <v>22</v>
      </c>
      <c r="F8">
        <v>25</v>
      </c>
      <c r="H8" t="s">
        <v>2526</v>
      </c>
      <c r="I8" s="3" t="s">
        <v>3706</v>
      </c>
      <c r="J8" s="3" t="s">
        <v>3150</v>
      </c>
    </row>
    <row r="9" spans="1:10" x14ac:dyDescent="0.25">
      <c r="A9" t="s">
        <v>9</v>
      </c>
      <c r="C9">
        <v>0</v>
      </c>
      <c r="D9">
        <v>5</v>
      </c>
      <c r="E9">
        <v>5</v>
      </c>
      <c r="F9">
        <v>13</v>
      </c>
      <c r="H9" t="s">
        <v>2527</v>
      </c>
      <c r="I9" s="3" t="s">
        <v>3707</v>
      </c>
      <c r="J9" s="3" t="s">
        <v>3151</v>
      </c>
    </row>
    <row r="10" spans="1:10" x14ac:dyDescent="0.25">
      <c r="A10" t="s">
        <v>11</v>
      </c>
      <c r="B10" t="s">
        <v>10</v>
      </c>
      <c r="C10">
        <v>4</v>
      </c>
      <c r="D10">
        <v>22</v>
      </c>
      <c r="E10">
        <v>26</v>
      </c>
      <c r="F10">
        <v>20</v>
      </c>
      <c r="H10" t="s">
        <v>2528</v>
      </c>
      <c r="I10" s="3" t="s">
        <v>3152</v>
      </c>
      <c r="J10" s="3" t="s">
        <v>3152</v>
      </c>
    </row>
    <row r="11" spans="1:10" x14ac:dyDescent="0.25">
      <c r="A11" t="s">
        <v>12</v>
      </c>
      <c r="C11">
        <v>0</v>
      </c>
      <c r="D11">
        <v>8</v>
      </c>
      <c r="E11">
        <v>8</v>
      </c>
      <c r="F11">
        <v>10</v>
      </c>
      <c r="H11" t="s">
        <v>2529</v>
      </c>
      <c r="I11" s="3" t="s">
        <v>3153</v>
      </c>
      <c r="J11" s="3" t="s">
        <v>3153</v>
      </c>
    </row>
    <row r="12" spans="1:10" x14ac:dyDescent="0.25">
      <c r="A12" t="s">
        <v>13</v>
      </c>
      <c r="B12" t="s">
        <v>1041</v>
      </c>
      <c r="C12">
        <v>0</v>
      </c>
      <c r="D12">
        <v>22</v>
      </c>
      <c r="E12">
        <v>22</v>
      </c>
      <c r="F12">
        <v>30</v>
      </c>
      <c r="H12" t="s">
        <v>2530</v>
      </c>
      <c r="I12" s="3" t="s">
        <v>3708</v>
      </c>
      <c r="J12" s="3" t="s">
        <v>3154</v>
      </c>
    </row>
    <row r="13" spans="1:10" x14ac:dyDescent="0.25">
      <c r="A13" t="s">
        <v>14</v>
      </c>
      <c r="C13">
        <v>0</v>
      </c>
      <c r="D13">
        <v>6</v>
      </c>
      <c r="E13">
        <v>6</v>
      </c>
      <c r="F13">
        <v>12</v>
      </c>
      <c r="H13" t="s">
        <v>2531</v>
      </c>
      <c r="I13" s="4">
        <v>4.5833333333333337E-2</v>
      </c>
      <c r="J13" s="4">
        <v>4.5833333333333337E-2</v>
      </c>
    </row>
    <row r="14" spans="1:10" x14ac:dyDescent="0.25">
      <c r="A14" t="s">
        <v>15</v>
      </c>
      <c r="B14" t="s">
        <v>1042</v>
      </c>
      <c r="C14">
        <v>9</v>
      </c>
      <c r="D14">
        <v>18</v>
      </c>
      <c r="E14">
        <v>27</v>
      </c>
      <c r="F14">
        <v>21</v>
      </c>
      <c r="H14" t="s">
        <v>2532</v>
      </c>
      <c r="I14" s="3" t="s">
        <v>3709</v>
      </c>
      <c r="J14" s="3" t="s">
        <v>3155</v>
      </c>
    </row>
    <row r="15" spans="1:10" x14ac:dyDescent="0.25">
      <c r="A15" t="s">
        <v>16</v>
      </c>
      <c r="B15" t="s">
        <v>1043</v>
      </c>
      <c r="C15">
        <v>0</v>
      </c>
      <c r="D15">
        <v>86</v>
      </c>
      <c r="E15">
        <v>86</v>
      </c>
      <c r="F15">
        <v>300</v>
      </c>
      <c r="H15" t="s">
        <v>2533</v>
      </c>
      <c r="I15" s="3" t="s">
        <v>3710</v>
      </c>
      <c r="J15" s="3" t="s">
        <v>3156</v>
      </c>
    </row>
    <row r="16" spans="1:10" x14ac:dyDescent="0.25">
      <c r="A16" t="s">
        <v>18</v>
      </c>
      <c r="B16" t="s">
        <v>17</v>
      </c>
      <c r="C16">
        <v>2</v>
      </c>
      <c r="D16">
        <v>16</v>
      </c>
      <c r="E16">
        <v>18</v>
      </c>
      <c r="F16">
        <v>37</v>
      </c>
      <c r="H16" t="s">
        <v>2534</v>
      </c>
      <c r="I16" s="3" t="s">
        <v>3711</v>
      </c>
      <c r="J16" s="3" t="s">
        <v>3157</v>
      </c>
    </row>
    <row r="17" spans="1:10" x14ac:dyDescent="0.25">
      <c r="A17" t="s">
        <v>19</v>
      </c>
      <c r="B17" t="s">
        <v>1044</v>
      </c>
      <c r="C17">
        <v>2</v>
      </c>
      <c r="D17">
        <v>5</v>
      </c>
      <c r="E17">
        <v>7</v>
      </c>
      <c r="F17">
        <v>10</v>
      </c>
      <c r="H17" t="s">
        <v>2529</v>
      </c>
      <c r="I17" s="3" t="s">
        <v>3712</v>
      </c>
      <c r="J17" s="3" t="s">
        <v>3158</v>
      </c>
    </row>
    <row r="18" spans="1:10" x14ac:dyDescent="0.25">
      <c r="A18" t="s">
        <v>20</v>
      </c>
      <c r="B18" t="s">
        <v>1045</v>
      </c>
      <c r="C18">
        <v>8</v>
      </c>
      <c r="D18">
        <v>11</v>
      </c>
      <c r="E18">
        <v>19</v>
      </c>
      <c r="F18">
        <v>14</v>
      </c>
      <c r="H18" t="s">
        <v>2535</v>
      </c>
      <c r="I18" s="3" t="s">
        <v>3713</v>
      </c>
      <c r="J18" s="3" t="s">
        <v>3159</v>
      </c>
    </row>
    <row r="19" spans="1:10" x14ac:dyDescent="0.25">
      <c r="A19" t="s">
        <v>21</v>
      </c>
      <c r="C19">
        <v>13</v>
      </c>
      <c r="D19">
        <v>20</v>
      </c>
      <c r="E19">
        <v>33</v>
      </c>
      <c r="F19">
        <v>47</v>
      </c>
      <c r="H19" t="s">
        <v>2536</v>
      </c>
      <c r="I19" s="3" t="s">
        <v>3714</v>
      </c>
      <c r="J19" s="3" t="s">
        <v>3160</v>
      </c>
    </row>
    <row r="20" spans="1:10" x14ac:dyDescent="0.25">
      <c r="A20" t="s">
        <v>22</v>
      </c>
      <c r="B20" t="s">
        <v>23</v>
      </c>
      <c r="C20">
        <v>7</v>
      </c>
      <c r="D20">
        <v>93</v>
      </c>
      <c r="E20">
        <v>100</v>
      </c>
      <c r="F20">
        <v>125</v>
      </c>
      <c r="H20" t="s">
        <v>2537</v>
      </c>
      <c r="I20" s="3" t="s">
        <v>3715</v>
      </c>
      <c r="J20" s="3" t="s">
        <v>3161</v>
      </c>
    </row>
    <row r="21" spans="1:10" x14ac:dyDescent="0.25">
      <c r="A21" t="s">
        <v>1032</v>
      </c>
      <c r="B21" t="s">
        <v>1046</v>
      </c>
      <c r="C21">
        <v>0</v>
      </c>
      <c r="D21">
        <v>0</v>
      </c>
      <c r="E21">
        <v>0</v>
      </c>
      <c r="F21">
        <v>0</v>
      </c>
      <c r="H21" t="s">
        <v>2538</v>
      </c>
    </row>
    <row r="22" spans="1:10" x14ac:dyDescent="0.25">
      <c r="A22" t="s">
        <v>24</v>
      </c>
      <c r="B22" t="s">
        <v>1047</v>
      </c>
      <c r="C22">
        <v>0</v>
      </c>
      <c r="D22">
        <v>10</v>
      </c>
      <c r="E22">
        <v>10</v>
      </c>
      <c r="F22">
        <v>24</v>
      </c>
      <c r="H22" t="s">
        <v>2539</v>
      </c>
      <c r="I22" s="3" t="s">
        <v>3716</v>
      </c>
      <c r="J22" s="3" t="s">
        <v>3162</v>
      </c>
    </row>
    <row r="23" spans="1:10" x14ac:dyDescent="0.25">
      <c r="A23" t="s">
        <v>25</v>
      </c>
      <c r="B23" t="s">
        <v>1048</v>
      </c>
      <c r="C23">
        <v>3</v>
      </c>
      <c r="D23">
        <v>10</v>
      </c>
      <c r="E23">
        <v>13</v>
      </c>
      <c r="F23">
        <v>32</v>
      </c>
      <c r="H23" t="s">
        <v>2540</v>
      </c>
      <c r="I23" s="3" t="s">
        <v>3717</v>
      </c>
      <c r="J23" s="3" t="s">
        <v>3163</v>
      </c>
    </row>
    <row r="24" spans="1:10" x14ac:dyDescent="0.25">
      <c r="A24" t="s">
        <v>26</v>
      </c>
      <c r="C24">
        <v>8</v>
      </c>
      <c r="D24">
        <v>5</v>
      </c>
      <c r="E24">
        <v>13</v>
      </c>
      <c r="F24">
        <v>11</v>
      </c>
      <c r="H24" t="s">
        <v>2541</v>
      </c>
      <c r="I24" s="3" t="s">
        <v>3718</v>
      </c>
      <c r="J24" s="3" t="s">
        <v>3164</v>
      </c>
    </row>
    <row r="25" spans="1:10" x14ac:dyDescent="0.25">
      <c r="A25" t="s">
        <v>27</v>
      </c>
      <c r="B25" t="s">
        <v>1049</v>
      </c>
      <c r="C25">
        <v>0</v>
      </c>
      <c r="D25">
        <v>11</v>
      </c>
      <c r="E25">
        <v>11</v>
      </c>
      <c r="F25">
        <v>10</v>
      </c>
      <c r="H25" t="s">
        <v>2542</v>
      </c>
      <c r="I25" s="3" t="s">
        <v>3165</v>
      </c>
      <c r="J25" s="3" t="s">
        <v>3165</v>
      </c>
    </row>
    <row r="26" spans="1:10" x14ac:dyDescent="0.25">
      <c r="A26" t="s">
        <v>28</v>
      </c>
      <c r="B26" t="s">
        <v>1050</v>
      </c>
      <c r="C26">
        <v>2</v>
      </c>
      <c r="D26">
        <v>3</v>
      </c>
      <c r="E26">
        <v>5</v>
      </c>
      <c r="F26">
        <v>4</v>
      </c>
      <c r="H26" t="s">
        <v>2543</v>
      </c>
      <c r="I26" s="3" t="s">
        <v>3166</v>
      </c>
      <c r="J26" s="3" t="s">
        <v>3166</v>
      </c>
    </row>
    <row r="27" spans="1:10" x14ac:dyDescent="0.25">
      <c r="A27" t="s">
        <v>29</v>
      </c>
      <c r="B27" t="s">
        <v>1051</v>
      </c>
      <c r="C27">
        <v>0</v>
      </c>
      <c r="D27">
        <v>16</v>
      </c>
      <c r="E27">
        <v>16</v>
      </c>
      <c r="F27">
        <v>17</v>
      </c>
      <c r="H27" t="s">
        <v>2544</v>
      </c>
      <c r="I27" s="3" t="s">
        <v>3167</v>
      </c>
      <c r="J27" s="3" t="s">
        <v>3167</v>
      </c>
    </row>
    <row r="28" spans="1:10" x14ac:dyDescent="0.25">
      <c r="A28" t="s">
        <v>30</v>
      </c>
      <c r="B28" t="s">
        <v>1052</v>
      </c>
      <c r="C28">
        <v>2</v>
      </c>
      <c r="D28">
        <v>4</v>
      </c>
      <c r="E28">
        <v>6</v>
      </c>
      <c r="F28">
        <v>7</v>
      </c>
      <c r="H28" t="s">
        <v>2545</v>
      </c>
      <c r="I28" s="3" t="s">
        <v>3168</v>
      </c>
      <c r="J28" s="3" t="s">
        <v>3168</v>
      </c>
    </row>
    <row r="29" spans="1:10" x14ac:dyDescent="0.25">
      <c r="A29" t="s">
        <v>31</v>
      </c>
      <c r="B29" t="s">
        <v>1053</v>
      </c>
      <c r="C29">
        <v>0</v>
      </c>
      <c r="D29">
        <v>18</v>
      </c>
      <c r="E29">
        <v>18</v>
      </c>
      <c r="F29">
        <v>20</v>
      </c>
      <c r="H29" t="s">
        <v>2546</v>
      </c>
      <c r="I29" s="3" t="s">
        <v>3169</v>
      </c>
      <c r="J29" s="3" t="s">
        <v>3169</v>
      </c>
    </row>
    <row r="30" spans="1:10" x14ac:dyDescent="0.25">
      <c r="A30" t="s">
        <v>32</v>
      </c>
      <c r="B30" t="s">
        <v>1054</v>
      </c>
      <c r="C30">
        <v>3</v>
      </c>
      <c r="D30">
        <v>3</v>
      </c>
      <c r="E30">
        <v>6</v>
      </c>
      <c r="F30">
        <v>4</v>
      </c>
      <c r="H30" t="s">
        <v>2543</v>
      </c>
      <c r="I30" s="3" t="s">
        <v>3170</v>
      </c>
      <c r="J30" s="3" t="s">
        <v>3170</v>
      </c>
    </row>
    <row r="31" spans="1:10" x14ac:dyDescent="0.25">
      <c r="A31" t="s">
        <v>33</v>
      </c>
      <c r="C31">
        <v>4</v>
      </c>
      <c r="D31">
        <v>28</v>
      </c>
      <c r="E31">
        <v>32</v>
      </c>
      <c r="F31">
        <v>26</v>
      </c>
      <c r="H31" t="s">
        <v>2547</v>
      </c>
      <c r="I31" s="3" t="s">
        <v>3171</v>
      </c>
      <c r="J31" s="3" t="s">
        <v>3171</v>
      </c>
    </row>
    <row r="32" spans="1:10" x14ac:dyDescent="0.25">
      <c r="A32" t="s">
        <v>34</v>
      </c>
      <c r="B32" t="s">
        <v>1055</v>
      </c>
      <c r="C32">
        <v>1</v>
      </c>
      <c r="D32">
        <v>9</v>
      </c>
      <c r="E32">
        <v>10</v>
      </c>
      <c r="F32">
        <v>16</v>
      </c>
      <c r="H32" t="s">
        <v>2548</v>
      </c>
      <c r="I32" s="3" t="s">
        <v>3719</v>
      </c>
      <c r="J32" s="3" t="s">
        <v>3172</v>
      </c>
    </row>
    <row r="33" spans="1:10" x14ac:dyDescent="0.25">
      <c r="A33" t="s">
        <v>35</v>
      </c>
      <c r="B33" t="s">
        <v>1056</v>
      </c>
      <c r="C33">
        <v>1</v>
      </c>
      <c r="D33">
        <v>2</v>
      </c>
      <c r="E33">
        <v>3</v>
      </c>
      <c r="F33">
        <v>5</v>
      </c>
      <c r="H33" t="s">
        <v>2549</v>
      </c>
      <c r="I33" s="3" t="s">
        <v>3588</v>
      </c>
      <c r="J33" s="3" t="s">
        <v>3173</v>
      </c>
    </row>
    <row r="34" spans="1:10" x14ac:dyDescent="0.25">
      <c r="A34" t="s">
        <v>36</v>
      </c>
      <c r="B34" t="s">
        <v>101</v>
      </c>
      <c r="C34">
        <v>1</v>
      </c>
      <c r="D34">
        <v>11</v>
      </c>
      <c r="E34">
        <v>12</v>
      </c>
      <c r="F34">
        <v>12</v>
      </c>
      <c r="H34" t="s">
        <v>2550</v>
      </c>
      <c r="I34" s="3" t="s">
        <v>3365</v>
      </c>
      <c r="J34" s="3" t="s">
        <v>3174</v>
      </c>
    </row>
    <row r="35" spans="1:10" x14ac:dyDescent="0.25">
      <c r="A35" t="s">
        <v>37</v>
      </c>
      <c r="C35">
        <v>4</v>
      </c>
      <c r="D35">
        <v>13</v>
      </c>
      <c r="E35">
        <v>17</v>
      </c>
      <c r="F35">
        <v>10</v>
      </c>
      <c r="H35" t="s">
        <v>2551</v>
      </c>
      <c r="I35" s="3" t="s">
        <v>3175</v>
      </c>
      <c r="J35" s="3" t="s">
        <v>3175</v>
      </c>
    </row>
    <row r="36" spans="1:10" x14ac:dyDescent="0.25">
      <c r="A36" t="s">
        <v>38</v>
      </c>
      <c r="B36" t="s">
        <v>1057</v>
      </c>
      <c r="C36">
        <v>0</v>
      </c>
      <c r="D36">
        <v>5</v>
      </c>
      <c r="E36">
        <v>5</v>
      </c>
      <c r="F36">
        <v>7</v>
      </c>
      <c r="H36" t="s">
        <v>2552</v>
      </c>
      <c r="I36" s="3" t="s">
        <v>3720</v>
      </c>
      <c r="J36" s="3" t="s">
        <v>3176</v>
      </c>
    </row>
    <row r="37" spans="1:10" x14ac:dyDescent="0.25">
      <c r="A37" t="s">
        <v>39</v>
      </c>
      <c r="B37" t="s">
        <v>1058</v>
      </c>
      <c r="C37">
        <v>2</v>
      </c>
      <c r="D37">
        <v>3</v>
      </c>
      <c r="E37">
        <v>5</v>
      </c>
      <c r="F37">
        <v>5</v>
      </c>
      <c r="H37" t="s">
        <v>2553</v>
      </c>
      <c r="I37" s="3" t="s">
        <v>3721</v>
      </c>
      <c r="J37" s="3" t="s">
        <v>3177</v>
      </c>
    </row>
    <row r="38" spans="1:10" x14ac:dyDescent="0.25">
      <c r="A38" t="s">
        <v>40</v>
      </c>
      <c r="B38" t="s">
        <v>104</v>
      </c>
      <c r="C38">
        <v>0</v>
      </c>
      <c r="D38">
        <v>10</v>
      </c>
      <c r="E38">
        <v>10</v>
      </c>
      <c r="F38">
        <v>9</v>
      </c>
      <c r="H38" t="s">
        <v>2554</v>
      </c>
      <c r="I38" s="3" t="s">
        <v>3722</v>
      </c>
      <c r="J38" s="3" t="s">
        <v>3178</v>
      </c>
    </row>
    <row r="39" spans="1:10" x14ac:dyDescent="0.25">
      <c r="A39" t="s">
        <v>41</v>
      </c>
      <c r="B39" t="s">
        <v>1059</v>
      </c>
      <c r="C39">
        <v>0</v>
      </c>
      <c r="D39">
        <v>15</v>
      </c>
      <c r="E39">
        <v>15</v>
      </c>
      <c r="F39">
        <v>25</v>
      </c>
      <c r="H39" t="s">
        <v>2555</v>
      </c>
      <c r="I39" s="3" t="s">
        <v>3723</v>
      </c>
      <c r="J39" s="3" t="s">
        <v>3179</v>
      </c>
    </row>
    <row r="40" spans="1:10" x14ac:dyDescent="0.25">
      <c r="A40" t="s">
        <v>42</v>
      </c>
      <c r="B40" t="s">
        <v>105</v>
      </c>
      <c r="C40">
        <v>0</v>
      </c>
      <c r="D40">
        <v>5</v>
      </c>
      <c r="E40">
        <v>5</v>
      </c>
      <c r="F40">
        <v>7</v>
      </c>
      <c r="H40" t="s">
        <v>2545</v>
      </c>
      <c r="I40" s="3" t="s">
        <v>3614</v>
      </c>
      <c r="J40" s="3" t="s">
        <v>3180</v>
      </c>
    </row>
    <row r="41" spans="1:10" x14ac:dyDescent="0.25">
      <c r="A41" t="s">
        <v>43</v>
      </c>
      <c r="B41" t="s">
        <v>106</v>
      </c>
      <c r="C41">
        <v>0</v>
      </c>
      <c r="D41">
        <v>4</v>
      </c>
      <c r="E41">
        <v>4</v>
      </c>
      <c r="F41">
        <v>8</v>
      </c>
      <c r="H41" t="s">
        <v>2556</v>
      </c>
      <c r="I41" s="3" t="s">
        <v>3647</v>
      </c>
      <c r="J41" s="3" t="s">
        <v>3181</v>
      </c>
    </row>
    <row r="42" spans="1:10" x14ac:dyDescent="0.25">
      <c r="A42" t="s">
        <v>44</v>
      </c>
      <c r="B42" t="s">
        <v>107</v>
      </c>
      <c r="C42">
        <v>0</v>
      </c>
      <c r="D42">
        <v>4</v>
      </c>
      <c r="E42">
        <v>4</v>
      </c>
      <c r="F42">
        <v>8</v>
      </c>
      <c r="H42" t="s">
        <v>2557</v>
      </c>
      <c r="I42" s="3" t="s">
        <v>3272</v>
      </c>
      <c r="J42" s="3" t="s">
        <v>3182</v>
      </c>
    </row>
    <row r="43" spans="1:10" x14ac:dyDescent="0.25">
      <c r="A43" t="s">
        <v>45</v>
      </c>
      <c r="C43">
        <v>4</v>
      </c>
      <c r="D43">
        <v>12</v>
      </c>
      <c r="E43">
        <v>16</v>
      </c>
      <c r="F43">
        <v>15</v>
      </c>
      <c r="H43" t="s">
        <v>2558</v>
      </c>
      <c r="I43" s="3" t="s">
        <v>3724</v>
      </c>
      <c r="J43" s="3" t="s">
        <v>3183</v>
      </c>
    </row>
    <row r="44" spans="1:10" x14ac:dyDescent="0.25">
      <c r="A44" t="s">
        <v>46</v>
      </c>
      <c r="B44" t="s">
        <v>1060</v>
      </c>
      <c r="C44">
        <v>0</v>
      </c>
      <c r="D44">
        <v>2</v>
      </c>
      <c r="E44">
        <v>2</v>
      </c>
      <c r="F44">
        <v>3</v>
      </c>
      <c r="H44" t="s">
        <v>2525</v>
      </c>
      <c r="I44" s="3" t="s">
        <v>3184</v>
      </c>
      <c r="J44" s="3" t="s">
        <v>3184</v>
      </c>
    </row>
    <row r="45" spans="1:10" x14ac:dyDescent="0.25">
      <c r="A45" t="s">
        <v>47</v>
      </c>
      <c r="C45">
        <v>0</v>
      </c>
      <c r="D45">
        <v>23</v>
      </c>
      <c r="E45">
        <v>23</v>
      </c>
      <c r="F45">
        <v>25</v>
      </c>
      <c r="H45" t="s">
        <v>2559</v>
      </c>
      <c r="I45" s="3" t="s">
        <v>3725</v>
      </c>
      <c r="J45" s="3" t="s">
        <v>3185</v>
      </c>
    </row>
    <row r="46" spans="1:10" x14ac:dyDescent="0.25">
      <c r="A46" t="s">
        <v>48</v>
      </c>
      <c r="B46" t="s">
        <v>1061</v>
      </c>
      <c r="C46">
        <v>5</v>
      </c>
      <c r="D46">
        <v>94</v>
      </c>
      <c r="E46">
        <v>99</v>
      </c>
      <c r="F46">
        <v>150</v>
      </c>
      <c r="H46" t="s">
        <v>2560</v>
      </c>
      <c r="I46" s="3" t="s">
        <v>3726</v>
      </c>
      <c r="J46" s="3" t="s">
        <v>3186</v>
      </c>
    </row>
    <row r="47" spans="1:10" x14ac:dyDescent="0.25">
      <c r="A47" t="s">
        <v>49</v>
      </c>
      <c r="B47" t="s">
        <v>1062</v>
      </c>
      <c r="C47">
        <v>0</v>
      </c>
      <c r="D47">
        <v>14</v>
      </c>
      <c r="E47">
        <v>14</v>
      </c>
      <c r="F47">
        <v>16</v>
      </c>
      <c r="H47" t="s">
        <v>2561</v>
      </c>
      <c r="I47" s="3" t="s">
        <v>3727</v>
      </c>
      <c r="J47" s="3" t="s">
        <v>3187</v>
      </c>
    </row>
    <row r="48" spans="1:10" x14ac:dyDescent="0.25">
      <c r="A48" t="s">
        <v>50</v>
      </c>
      <c r="C48">
        <v>0</v>
      </c>
      <c r="D48">
        <v>18</v>
      </c>
      <c r="E48">
        <v>18</v>
      </c>
      <c r="F48">
        <v>48</v>
      </c>
      <c r="H48" t="s">
        <v>2562</v>
      </c>
      <c r="I48" s="3" t="s">
        <v>3728</v>
      </c>
      <c r="J48" s="3" t="s">
        <v>3188</v>
      </c>
    </row>
    <row r="49" spans="1:10" x14ac:dyDescent="0.25">
      <c r="A49" t="s">
        <v>51</v>
      </c>
      <c r="B49" t="s">
        <v>108</v>
      </c>
      <c r="C49">
        <v>0</v>
      </c>
      <c r="D49">
        <v>11</v>
      </c>
      <c r="E49">
        <v>11</v>
      </c>
      <c r="F49">
        <v>11</v>
      </c>
      <c r="H49" t="s">
        <v>2563</v>
      </c>
      <c r="I49" s="3" t="s">
        <v>3729</v>
      </c>
      <c r="J49" s="3" t="s">
        <v>3189</v>
      </c>
    </row>
    <row r="50" spans="1:10" x14ac:dyDescent="0.25">
      <c r="A50" t="s">
        <v>52</v>
      </c>
      <c r="B50" t="s">
        <v>1063</v>
      </c>
      <c r="C50">
        <v>0</v>
      </c>
      <c r="D50">
        <v>6</v>
      </c>
      <c r="E50">
        <v>6</v>
      </c>
      <c r="F50">
        <v>12</v>
      </c>
      <c r="H50" t="s">
        <v>2564</v>
      </c>
      <c r="I50" s="3" t="s">
        <v>3730</v>
      </c>
      <c r="J50" s="3" t="s">
        <v>3190</v>
      </c>
    </row>
    <row r="51" spans="1:10" x14ac:dyDescent="0.25">
      <c r="A51" t="s">
        <v>53</v>
      </c>
      <c r="B51" t="s">
        <v>1064</v>
      </c>
      <c r="C51">
        <v>0</v>
      </c>
      <c r="D51">
        <v>3</v>
      </c>
      <c r="E51">
        <v>3</v>
      </c>
      <c r="F51">
        <v>5</v>
      </c>
      <c r="H51" t="s">
        <v>2565</v>
      </c>
      <c r="I51" s="3" t="s">
        <v>3731</v>
      </c>
      <c r="J51" s="4">
        <v>4.3750000000000004E-2</v>
      </c>
    </row>
    <row r="52" spans="1:10" x14ac:dyDescent="0.25">
      <c r="A52" t="s">
        <v>54</v>
      </c>
      <c r="C52">
        <v>0</v>
      </c>
      <c r="D52">
        <v>13</v>
      </c>
      <c r="E52">
        <v>13</v>
      </c>
      <c r="F52">
        <v>32</v>
      </c>
      <c r="H52" t="s">
        <v>2566</v>
      </c>
      <c r="I52" s="3" t="s">
        <v>3732</v>
      </c>
      <c r="J52" s="3" t="s">
        <v>3191</v>
      </c>
    </row>
    <row r="53" spans="1:10" x14ac:dyDescent="0.25">
      <c r="A53" t="s">
        <v>55</v>
      </c>
      <c r="B53" t="s">
        <v>109</v>
      </c>
      <c r="C53">
        <v>15</v>
      </c>
      <c r="D53">
        <v>39</v>
      </c>
      <c r="E53">
        <v>54</v>
      </c>
      <c r="F53">
        <v>94</v>
      </c>
      <c r="H53" t="s">
        <v>2567</v>
      </c>
      <c r="I53" s="3" t="s">
        <v>3733</v>
      </c>
      <c r="J53" s="3" t="s">
        <v>3192</v>
      </c>
    </row>
    <row r="54" spans="1:10" x14ac:dyDescent="0.25">
      <c r="A54" t="s">
        <v>56</v>
      </c>
      <c r="B54" t="s">
        <v>1065</v>
      </c>
      <c r="C54">
        <v>0</v>
      </c>
      <c r="D54">
        <v>6</v>
      </c>
      <c r="E54">
        <v>6</v>
      </c>
      <c r="F54">
        <v>5</v>
      </c>
      <c r="H54" t="s">
        <v>2549</v>
      </c>
      <c r="I54" s="3" t="s">
        <v>3734</v>
      </c>
      <c r="J54" s="3" t="s">
        <v>3193</v>
      </c>
    </row>
    <row r="55" spans="1:10" x14ac:dyDescent="0.25">
      <c r="A55" t="s">
        <v>57</v>
      </c>
      <c r="B55" t="s">
        <v>1066</v>
      </c>
      <c r="C55">
        <v>0</v>
      </c>
      <c r="D55">
        <v>4</v>
      </c>
      <c r="E55">
        <v>4</v>
      </c>
      <c r="F55">
        <v>11</v>
      </c>
      <c r="H55" t="s">
        <v>2568</v>
      </c>
      <c r="I55" s="3" t="s">
        <v>3540</v>
      </c>
      <c r="J55" s="3" t="s">
        <v>3194</v>
      </c>
    </row>
    <row r="56" spans="1:10" x14ac:dyDescent="0.25">
      <c r="A56" t="s">
        <v>58</v>
      </c>
      <c r="B56" t="s">
        <v>1067</v>
      </c>
      <c r="C56">
        <v>1</v>
      </c>
      <c r="D56">
        <v>5</v>
      </c>
      <c r="E56">
        <v>6</v>
      </c>
      <c r="F56">
        <v>18</v>
      </c>
      <c r="H56" t="s">
        <v>2569</v>
      </c>
      <c r="I56" s="3" t="s">
        <v>3735</v>
      </c>
      <c r="J56" s="3" t="s">
        <v>3195</v>
      </c>
    </row>
    <row r="57" spans="1:10" x14ac:dyDescent="0.25">
      <c r="A57" t="s">
        <v>59</v>
      </c>
      <c r="C57">
        <v>0</v>
      </c>
      <c r="D57">
        <v>4</v>
      </c>
      <c r="E57">
        <v>4</v>
      </c>
      <c r="F57">
        <v>3</v>
      </c>
      <c r="H57" t="s">
        <v>2525</v>
      </c>
      <c r="I57" s="3" t="s">
        <v>3736</v>
      </c>
      <c r="J57" s="3" t="s">
        <v>3149</v>
      </c>
    </row>
    <row r="58" spans="1:10" x14ac:dyDescent="0.25">
      <c r="A58" t="s">
        <v>60</v>
      </c>
      <c r="B58" t="s">
        <v>1068</v>
      </c>
      <c r="C58">
        <v>3</v>
      </c>
      <c r="D58">
        <v>22</v>
      </c>
      <c r="E58">
        <v>25</v>
      </c>
      <c r="F58">
        <v>24</v>
      </c>
      <c r="H58" t="s">
        <v>2570</v>
      </c>
      <c r="I58" s="3" t="s">
        <v>3737</v>
      </c>
      <c r="J58" s="3" t="s">
        <v>3196</v>
      </c>
    </row>
    <row r="59" spans="1:10" x14ac:dyDescent="0.25">
      <c r="A59" t="s">
        <v>61</v>
      </c>
      <c r="B59" t="s">
        <v>1069</v>
      </c>
      <c r="C59">
        <v>2</v>
      </c>
      <c r="D59">
        <v>2</v>
      </c>
      <c r="E59">
        <v>4</v>
      </c>
      <c r="F59">
        <v>5</v>
      </c>
      <c r="H59" t="s">
        <v>2571</v>
      </c>
      <c r="I59" s="3" t="s">
        <v>3738</v>
      </c>
      <c r="J59" s="3" t="s">
        <v>3197</v>
      </c>
    </row>
    <row r="60" spans="1:10" x14ac:dyDescent="0.25">
      <c r="A60" t="s">
        <v>62</v>
      </c>
      <c r="B60" t="s">
        <v>1070</v>
      </c>
      <c r="C60">
        <v>4</v>
      </c>
      <c r="D60">
        <v>5</v>
      </c>
      <c r="E60">
        <v>9</v>
      </c>
      <c r="F60">
        <v>8</v>
      </c>
      <c r="H60" t="s">
        <v>2572</v>
      </c>
      <c r="I60" s="3" t="s">
        <v>3739</v>
      </c>
      <c r="J60" s="3" t="s">
        <v>3198</v>
      </c>
    </row>
    <row r="61" spans="1:10" x14ac:dyDescent="0.25">
      <c r="A61" t="s">
        <v>63</v>
      </c>
      <c r="C61">
        <v>12</v>
      </c>
      <c r="D61">
        <v>14</v>
      </c>
      <c r="E61">
        <v>26</v>
      </c>
      <c r="F61">
        <v>17</v>
      </c>
      <c r="H61" t="s">
        <v>2573</v>
      </c>
      <c r="I61" s="3" t="s">
        <v>3740</v>
      </c>
      <c r="J61" s="3" t="s">
        <v>3199</v>
      </c>
    </row>
    <row r="62" spans="1:10" x14ac:dyDescent="0.25">
      <c r="A62" t="s">
        <v>64</v>
      </c>
      <c r="B62" t="s">
        <v>1071</v>
      </c>
      <c r="C62">
        <v>1</v>
      </c>
      <c r="D62">
        <v>8</v>
      </c>
      <c r="E62">
        <v>9</v>
      </c>
      <c r="F62">
        <v>16</v>
      </c>
      <c r="H62" t="s">
        <v>2574</v>
      </c>
      <c r="I62" s="3" t="s">
        <v>3390</v>
      </c>
      <c r="J62" s="3" t="s">
        <v>3200</v>
      </c>
    </row>
    <row r="63" spans="1:10" x14ac:dyDescent="0.25">
      <c r="A63" t="s">
        <v>65</v>
      </c>
      <c r="B63" t="s">
        <v>1072</v>
      </c>
      <c r="C63">
        <v>0</v>
      </c>
      <c r="D63">
        <v>11</v>
      </c>
      <c r="E63">
        <v>11</v>
      </c>
      <c r="F63">
        <v>7</v>
      </c>
      <c r="H63" t="s">
        <v>2575</v>
      </c>
      <c r="I63" s="3" t="s">
        <v>3741</v>
      </c>
      <c r="J63" s="3" t="s">
        <v>3201</v>
      </c>
    </row>
    <row r="64" spans="1:10" x14ac:dyDescent="0.25">
      <c r="A64" t="s">
        <v>66</v>
      </c>
      <c r="B64" t="s">
        <v>1073</v>
      </c>
      <c r="C64">
        <v>1</v>
      </c>
      <c r="D64">
        <v>7</v>
      </c>
      <c r="E64">
        <v>8</v>
      </c>
      <c r="F64">
        <v>13</v>
      </c>
      <c r="H64" t="s">
        <v>2576</v>
      </c>
      <c r="I64" s="3" t="s">
        <v>3638</v>
      </c>
      <c r="J64" s="3" t="s">
        <v>3202</v>
      </c>
    </row>
    <row r="65" spans="1:10" x14ac:dyDescent="0.25">
      <c r="A65" t="s">
        <v>67</v>
      </c>
      <c r="B65" t="s">
        <v>1074</v>
      </c>
      <c r="C65">
        <v>8</v>
      </c>
      <c r="D65">
        <v>1</v>
      </c>
      <c r="E65">
        <v>9</v>
      </c>
      <c r="F65">
        <v>3</v>
      </c>
      <c r="H65" t="s">
        <v>2577</v>
      </c>
      <c r="I65" s="3" t="s">
        <v>3742</v>
      </c>
      <c r="J65" s="3" t="s">
        <v>3203</v>
      </c>
    </row>
    <row r="66" spans="1:10" x14ac:dyDescent="0.25">
      <c r="A66" t="s">
        <v>68</v>
      </c>
      <c r="B66" t="s">
        <v>1075</v>
      </c>
      <c r="C66">
        <v>0</v>
      </c>
      <c r="D66">
        <v>10</v>
      </c>
      <c r="E66">
        <v>10</v>
      </c>
      <c r="F66">
        <v>7</v>
      </c>
      <c r="H66" t="s">
        <v>2578</v>
      </c>
      <c r="I66" s="3" t="s">
        <v>3661</v>
      </c>
      <c r="J66" s="3" t="s">
        <v>3204</v>
      </c>
    </row>
    <row r="67" spans="1:10" x14ac:dyDescent="0.25">
      <c r="A67" t="s">
        <v>69</v>
      </c>
      <c r="B67" t="s">
        <v>1076</v>
      </c>
      <c r="C67">
        <v>5</v>
      </c>
      <c r="D67">
        <v>40</v>
      </c>
      <c r="E67">
        <v>45</v>
      </c>
      <c r="F67">
        <v>38</v>
      </c>
      <c r="H67" t="s">
        <v>2579</v>
      </c>
      <c r="I67" s="3" t="s">
        <v>3743</v>
      </c>
      <c r="J67" s="3" t="s">
        <v>3205</v>
      </c>
    </row>
    <row r="68" spans="1:10" x14ac:dyDescent="0.25">
      <c r="A68" t="s">
        <v>70</v>
      </c>
      <c r="C68">
        <v>14</v>
      </c>
      <c r="D68">
        <v>13</v>
      </c>
      <c r="E68">
        <v>27</v>
      </c>
      <c r="F68">
        <v>14</v>
      </c>
      <c r="H68" t="s">
        <v>2580</v>
      </c>
      <c r="I68" s="3" t="s">
        <v>3744</v>
      </c>
      <c r="J68" s="3" t="s">
        <v>3206</v>
      </c>
    </row>
    <row r="69" spans="1:10" x14ac:dyDescent="0.25">
      <c r="A69" t="s">
        <v>71</v>
      </c>
      <c r="B69" t="s">
        <v>1077</v>
      </c>
      <c r="C69">
        <v>0</v>
      </c>
      <c r="D69">
        <v>7</v>
      </c>
      <c r="E69">
        <v>7</v>
      </c>
      <c r="F69">
        <v>7</v>
      </c>
      <c r="H69" t="s">
        <v>2581</v>
      </c>
      <c r="I69" s="3" t="s">
        <v>3587</v>
      </c>
      <c r="J69" s="3" t="s">
        <v>3207</v>
      </c>
    </row>
    <row r="70" spans="1:10" x14ac:dyDescent="0.25">
      <c r="A70" t="s">
        <v>72</v>
      </c>
      <c r="B70" t="s">
        <v>1078</v>
      </c>
      <c r="C70">
        <v>0</v>
      </c>
      <c r="D70">
        <v>16</v>
      </c>
      <c r="E70">
        <v>16</v>
      </c>
      <c r="F70">
        <v>48</v>
      </c>
      <c r="H70" t="s">
        <v>2582</v>
      </c>
      <c r="I70" s="3" t="s">
        <v>3745</v>
      </c>
      <c r="J70" s="3" t="s">
        <v>3208</v>
      </c>
    </row>
    <row r="71" spans="1:10" x14ac:dyDescent="0.25">
      <c r="A71" t="s">
        <v>73</v>
      </c>
      <c r="B71" t="s">
        <v>1079</v>
      </c>
      <c r="C71">
        <v>0</v>
      </c>
      <c r="D71">
        <v>19</v>
      </c>
      <c r="E71">
        <v>19</v>
      </c>
      <c r="F71">
        <v>57</v>
      </c>
      <c r="H71" t="s">
        <v>2583</v>
      </c>
      <c r="I71" s="3" t="s">
        <v>3746</v>
      </c>
      <c r="J71" s="3" t="s">
        <v>3209</v>
      </c>
    </row>
    <row r="72" spans="1:10" x14ac:dyDescent="0.25">
      <c r="A72" t="s">
        <v>74</v>
      </c>
      <c r="C72">
        <v>3</v>
      </c>
      <c r="D72">
        <v>10</v>
      </c>
      <c r="E72">
        <v>13</v>
      </c>
      <c r="F72">
        <v>8</v>
      </c>
      <c r="H72" t="s">
        <v>2584</v>
      </c>
      <c r="I72" s="3" t="s">
        <v>3747</v>
      </c>
      <c r="J72" s="3" t="s">
        <v>3210</v>
      </c>
    </row>
    <row r="73" spans="1:10" x14ac:dyDescent="0.25">
      <c r="A73" t="s">
        <v>75</v>
      </c>
      <c r="B73" t="s">
        <v>1080</v>
      </c>
      <c r="C73">
        <v>2</v>
      </c>
      <c r="D73">
        <v>1</v>
      </c>
      <c r="E73">
        <v>3</v>
      </c>
      <c r="F73">
        <v>2</v>
      </c>
      <c r="H73" t="s">
        <v>2585</v>
      </c>
      <c r="I73" s="3" t="s">
        <v>3211</v>
      </c>
      <c r="J73" s="3" t="s">
        <v>3211</v>
      </c>
    </row>
    <row r="74" spans="1:10" x14ac:dyDescent="0.25">
      <c r="A74" t="s">
        <v>76</v>
      </c>
      <c r="B74" t="s">
        <v>1081</v>
      </c>
      <c r="C74">
        <v>1</v>
      </c>
      <c r="D74">
        <v>7</v>
      </c>
      <c r="E74">
        <v>8</v>
      </c>
      <c r="F74">
        <v>5</v>
      </c>
      <c r="H74" t="s">
        <v>2586</v>
      </c>
      <c r="I74" s="3" t="s">
        <v>3748</v>
      </c>
      <c r="J74" s="3" t="s">
        <v>3212</v>
      </c>
    </row>
    <row r="75" spans="1:10" x14ac:dyDescent="0.25">
      <c r="A75" t="s">
        <v>77</v>
      </c>
      <c r="B75" t="s">
        <v>1082</v>
      </c>
      <c r="C75">
        <v>0</v>
      </c>
      <c r="D75">
        <v>16</v>
      </c>
      <c r="E75">
        <v>16</v>
      </c>
      <c r="F75">
        <v>48</v>
      </c>
      <c r="H75" t="s">
        <v>2582</v>
      </c>
      <c r="I75" s="3" t="s">
        <v>3745</v>
      </c>
      <c r="J75" s="3" t="s">
        <v>3208</v>
      </c>
    </row>
    <row r="76" spans="1:10" x14ac:dyDescent="0.25">
      <c r="A76" t="s">
        <v>1033</v>
      </c>
      <c r="B76" t="s">
        <v>1083</v>
      </c>
      <c r="C76">
        <v>0</v>
      </c>
      <c r="D76">
        <v>3</v>
      </c>
      <c r="E76">
        <v>3</v>
      </c>
      <c r="F76">
        <v>6</v>
      </c>
      <c r="H76" t="s">
        <v>2587</v>
      </c>
      <c r="I76" s="4">
        <v>4.3750000000000004E-2</v>
      </c>
      <c r="J76" s="4">
        <v>4.3750000000000004E-2</v>
      </c>
    </row>
    <row r="77" spans="1:10" x14ac:dyDescent="0.25">
      <c r="A77" t="s">
        <v>78</v>
      </c>
      <c r="B77" t="s">
        <v>1084</v>
      </c>
      <c r="C77">
        <v>0</v>
      </c>
      <c r="D77">
        <v>10</v>
      </c>
      <c r="E77">
        <v>10</v>
      </c>
      <c r="F77">
        <v>6</v>
      </c>
      <c r="H77" t="s">
        <v>2588</v>
      </c>
      <c r="I77" s="3" t="s">
        <v>3237</v>
      </c>
      <c r="J77" s="3" t="s">
        <v>3213</v>
      </c>
    </row>
    <row r="78" spans="1:10" x14ac:dyDescent="0.25">
      <c r="A78" t="s">
        <v>79</v>
      </c>
      <c r="C78">
        <v>2</v>
      </c>
      <c r="D78">
        <v>21</v>
      </c>
      <c r="E78">
        <v>23</v>
      </c>
      <c r="F78">
        <v>15</v>
      </c>
      <c r="H78" t="s">
        <v>2589</v>
      </c>
      <c r="I78" s="3" t="s">
        <v>3749</v>
      </c>
      <c r="J78" s="3" t="s">
        <v>3214</v>
      </c>
    </row>
    <row r="79" spans="1:10" x14ac:dyDescent="0.25">
      <c r="A79" t="s">
        <v>80</v>
      </c>
      <c r="C79">
        <v>0</v>
      </c>
      <c r="D79">
        <v>10</v>
      </c>
      <c r="E79">
        <v>10</v>
      </c>
      <c r="F79">
        <v>6</v>
      </c>
      <c r="H79" t="s">
        <v>2588</v>
      </c>
      <c r="I79" s="3" t="s">
        <v>3237</v>
      </c>
      <c r="J79" s="3" t="s">
        <v>3213</v>
      </c>
    </row>
    <row r="80" spans="1:10" x14ac:dyDescent="0.25">
      <c r="A80" t="s">
        <v>81</v>
      </c>
      <c r="C80">
        <v>0</v>
      </c>
      <c r="D80">
        <v>19</v>
      </c>
      <c r="E80">
        <v>19</v>
      </c>
      <c r="F80">
        <v>57</v>
      </c>
      <c r="H80" t="s">
        <v>2583</v>
      </c>
      <c r="I80" s="3" t="s">
        <v>3746</v>
      </c>
      <c r="J80" s="3" t="s">
        <v>3209</v>
      </c>
    </row>
    <row r="81" spans="1:10" x14ac:dyDescent="0.25">
      <c r="A81" t="s">
        <v>82</v>
      </c>
      <c r="C81">
        <v>0</v>
      </c>
      <c r="D81">
        <v>8</v>
      </c>
      <c r="E81">
        <v>8</v>
      </c>
      <c r="F81">
        <v>8</v>
      </c>
      <c r="H81" t="s">
        <v>2557</v>
      </c>
      <c r="I81" s="4">
        <v>4.7222222222222221E-2</v>
      </c>
      <c r="J81" s="4">
        <v>4.7222222222222221E-2</v>
      </c>
    </row>
    <row r="82" spans="1:10" x14ac:dyDescent="0.25">
      <c r="A82" t="s">
        <v>83</v>
      </c>
      <c r="B82" t="s">
        <v>1085</v>
      </c>
      <c r="C82">
        <v>0</v>
      </c>
      <c r="D82">
        <v>17</v>
      </c>
      <c r="E82">
        <v>17</v>
      </c>
      <c r="F82">
        <v>17</v>
      </c>
      <c r="H82" t="s">
        <v>2590</v>
      </c>
      <c r="I82" s="3" t="s">
        <v>3750</v>
      </c>
      <c r="J82" s="3" t="s">
        <v>3215</v>
      </c>
    </row>
    <row r="83" spans="1:10" x14ac:dyDescent="0.25">
      <c r="A83" t="s">
        <v>84</v>
      </c>
      <c r="B83" t="s">
        <v>1086</v>
      </c>
      <c r="C83">
        <v>0</v>
      </c>
      <c r="D83">
        <v>17</v>
      </c>
      <c r="E83">
        <v>17</v>
      </c>
      <c r="F83">
        <v>24</v>
      </c>
      <c r="H83" t="s">
        <v>2591</v>
      </c>
      <c r="I83" s="3" t="s">
        <v>3751</v>
      </c>
      <c r="J83" s="3" t="s">
        <v>3216</v>
      </c>
    </row>
    <row r="84" spans="1:10" x14ac:dyDescent="0.25">
      <c r="A84" t="s">
        <v>85</v>
      </c>
      <c r="B84" t="s">
        <v>1087</v>
      </c>
      <c r="C84">
        <v>1</v>
      </c>
      <c r="D84">
        <v>54</v>
      </c>
      <c r="E84">
        <v>55</v>
      </c>
      <c r="F84">
        <v>43</v>
      </c>
      <c r="H84" t="s">
        <v>2592</v>
      </c>
      <c r="I84" s="3" t="s">
        <v>3752</v>
      </c>
      <c r="J84" s="3" t="s">
        <v>3217</v>
      </c>
    </row>
    <row r="85" spans="1:10" x14ac:dyDescent="0.25">
      <c r="A85" t="s">
        <v>86</v>
      </c>
      <c r="B85" t="s">
        <v>1088</v>
      </c>
      <c r="C85">
        <v>7</v>
      </c>
      <c r="D85">
        <v>98</v>
      </c>
      <c r="E85">
        <v>105</v>
      </c>
      <c r="F85">
        <v>110</v>
      </c>
      <c r="H85" t="s">
        <v>2593</v>
      </c>
      <c r="I85" s="3" t="s">
        <v>3753</v>
      </c>
      <c r="J85" s="3" t="s">
        <v>3218</v>
      </c>
    </row>
    <row r="86" spans="1:10" x14ac:dyDescent="0.25">
      <c r="A86" t="s">
        <v>87</v>
      </c>
      <c r="B86" t="s">
        <v>1089</v>
      </c>
      <c r="C86">
        <v>0</v>
      </c>
      <c r="D86">
        <v>16</v>
      </c>
      <c r="E86">
        <v>16</v>
      </c>
      <c r="F86">
        <v>36</v>
      </c>
      <c r="H86" t="s">
        <v>2594</v>
      </c>
      <c r="I86" s="3" t="s">
        <v>3754</v>
      </c>
      <c r="J86" s="3" t="s">
        <v>3219</v>
      </c>
    </row>
    <row r="87" spans="1:10" x14ac:dyDescent="0.25">
      <c r="A87" t="s">
        <v>88</v>
      </c>
      <c r="B87" t="s">
        <v>1090</v>
      </c>
      <c r="C87">
        <v>13</v>
      </c>
      <c r="D87">
        <v>13</v>
      </c>
      <c r="E87">
        <v>26</v>
      </c>
      <c r="F87">
        <v>21</v>
      </c>
      <c r="H87" t="s">
        <v>2595</v>
      </c>
      <c r="I87" s="3" t="s">
        <v>3755</v>
      </c>
      <c r="J87" s="3" t="s">
        <v>3220</v>
      </c>
    </row>
    <row r="88" spans="1:10" x14ac:dyDescent="0.25">
      <c r="A88" t="s">
        <v>89</v>
      </c>
      <c r="B88" t="s">
        <v>1091</v>
      </c>
      <c r="C88">
        <v>1</v>
      </c>
      <c r="D88">
        <v>15</v>
      </c>
      <c r="E88">
        <v>16</v>
      </c>
      <c r="F88">
        <v>23</v>
      </c>
      <c r="H88" t="s">
        <v>2596</v>
      </c>
      <c r="I88" s="3" t="s">
        <v>3756</v>
      </c>
      <c r="J88" s="3" t="s">
        <v>3221</v>
      </c>
    </row>
    <row r="89" spans="1:10" x14ac:dyDescent="0.25">
      <c r="A89" t="s">
        <v>90</v>
      </c>
      <c r="B89" t="s">
        <v>1092</v>
      </c>
      <c r="C89">
        <v>0</v>
      </c>
      <c r="D89">
        <v>4</v>
      </c>
      <c r="E89">
        <v>4</v>
      </c>
      <c r="F89">
        <v>3</v>
      </c>
      <c r="H89" t="s">
        <v>2597</v>
      </c>
      <c r="I89" s="3" t="s">
        <v>3363</v>
      </c>
      <c r="J89" s="3" t="s">
        <v>3222</v>
      </c>
    </row>
    <row r="90" spans="1:10" x14ac:dyDescent="0.25">
      <c r="A90" t="s">
        <v>91</v>
      </c>
      <c r="B90" t="s">
        <v>1093</v>
      </c>
      <c r="C90">
        <v>1</v>
      </c>
      <c r="D90">
        <v>33</v>
      </c>
      <c r="E90">
        <v>34</v>
      </c>
      <c r="F90">
        <v>46</v>
      </c>
      <c r="H90" t="s">
        <v>2598</v>
      </c>
      <c r="I90" s="3" t="s">
        <v>3757</v>
      </c>
      <c r="J90" s="3" t="s">
        <v>3223</v>
      </c>
    </row>
    <row r="91" spans="1:10" x14ac:dyDescent="0.25">
      <c r="A91" t="s">
        <v>92</v>
      </c>
      <c r="B91" t="s">
        <v>1094</v>
      </c>
      <c r="C91">
        <v>1</v>
      </c>
      <c r="D91">
        <v>33</v>
      </c>
      <c r="E91">
        <v>34</v>
      </c>
      <c r="F91">
        <v>45</v>
      </c>
      <c r="H91" t="s">
        <v>2599</v>
      </c>
      <c r="I91" s="3" t="s">
        <v>3757</v>
      </c>
      <c r="J91" s="3" t="s">
        <v>3224</v>
      </c>
    </row>
    <row r="92" spans="1:10" x14ac:dyDescent="0.25">
      <c r="A92" t="s">
        <v>93</v>
      </c>
      <c r="B92" t="s">
        <v>1095</v>
      </c>
      <c r="C92">
        <v>0</v>
      </c>
      <c r="D92">
        <v>19</v>
      </c>
      <c r="E92">
        <v>19</v>
      </c>
      <c r="F92">
        <v>46</v>
      </c>
      <c r="H92" t="s">
        <v>2600</v>
      </c>
      <c r="I92" s="3" t="s">
        <v>3758</v>
      </c>
      <c r="J92" s="3" t="s">
        <v>3225</v>
      </c>
    </row>
    <row r="93" spans="1:10" x14ac:dyDescent="0.25">
      <c r="A93" t="s">
        <v>94</v>
      </c>
      <c r="C93">
        <v>0</v>
      </c>
      <c r="D93">
        <v>19</v>
      </c>
      <c r="E93">
        <v>19</v>
      </c>
      <c r="F93">
        <v>46</v>
      </c>
      <c r="H93" t="s">
        <v>2600</v>
      </c>
      <c r="I93" s="3" t="s">
        <v>3758</v>
      </c>
      <c r="J93" s="3" t="s">
        <v>3225</v>
      </c>
    </row>
    <row r="94" spans="1:10" x14ac:dyDescent="0.25">
      <c r="A94" t="s">
        <v>95</v>
      </c>
      <c r="C94">
        <v>0</v>
      </c>
      <c r="D94">
        <v>19</v>
      </c>
      <c r="E94">
        <v>19</v>
      </c>
      <c r="F94">
        <v>46</v>
      </c>
      <c r="H94" t="s">
        <v>2600</v>
      </c>
      <c r="I94" s="3" t="s">
        <v>3758</v>
      </c>
      <c r="J94" s="3" t="s">
        <v>3225</v>
      </c>
    </row>
    <row r="95" spans="1:10" x14ac:dyDescent="0.25">
      <c r="A95" t="s">
        <v>96</v>
      </c>
      <c r="B95" t="s">
        <v>1096</v>
      </c>
      <c r="C95">
        <v>0</v>
      </c>
      <c r="D95">
        <v>2</v>
      </c>
      <c r="E95">
        <v>2</v>
      </c>
      <c r="F95">
        <v>6</v>
      </c>
      <c r="H95" t="s">
        <v>2601</v>
      </c>
      <c r="I95" s="4">
        <v>8.4722222222222213E-2</v>
      </c>
      <c r="J95" s="3" t="s">
        <v>3226</v>
      </c>
    </row>
    <row r="96" spans="1:10" x14ac:dyDescent="0.25">
      <c r="A96" t="s">
        <v>97</v>
      </c>
      <c r="B96" t="s">
        <v>1097</v>
      </c>
      <c r="C96">
        <v>0</v>
      </c>
      <c r="D96">
        <v>7</v>
      </c>
      <c r="E96">
        <v>7</v>
      </c>
      <c r="F96">
        <v>14</v>
      </c>
      <c r="H96" t="s">
        <v>2602</v>
      </c>
      <c r="I96" s="4">
        <v>4.6527777777777779E-2</v>
      </c>
      <c r="J96" s="4">
        <v>4.6527777777777779E-2</v>
      </c>
    </row>
    <row r="97" spans="1:10" x14ac:dyDescent="0.25">
      <c r="A97" t="s">
        <v>98</v>
      </c>
      <c r="B97" t="s">
        <v>1098</v>
      </c>
      <c r="C97">
        <v>1</v>
      </c>
      <c r="D97">
        <v>4</v>
      </c>
      <c r="E97">
        <v>5</v>
      </c>
      <c r="F97">
        <v>10</v>
      </c>
      <c r="H97" t="s">
        <v>2603</v>
      </c>
      <c r="I97" s="3" t="s">
        <v>3759</v>
      </c>
      <c r="J97" s="3" t="s">
        <v>3180</v>
      </c>
    </row>
    <row r="98" spans="1:10" x14ac:dyDescent="0.25">
      <c r="A98" t="s">
        <v>99</v>
      </c>
      <c r="C98">
        <v>0</v>
      </c>
      <c r="D98">
        <v>6</v>
      </c>
      <c r="E98">
        <v>6</v>
      </c>
      <c r="F98">
        <v>13</v>
      </c>
      <c r="H98" t="s">
        <v>2604</v>
      </c>
      <c r="I98" s="3" t="s">
        <v>3278</v>
      </c>
      <c r="J98" s="3" t="s">
        <v>3227</v>
      </c>
    </row>
    <row r="99" spans="1:10" x14ac:dyDescent="0.25">
      <c r="A99" t="s">
        <v>100</v>
      </c>
      <c r="B99" t="s">
        <v>1099</v>
      </c>
      <c r="C99">
        <v>0</v>
      </c>
      <c r="D99">
        <v>13</v>
      </c>
      <c r="E99">
        <v>13</v>
      </c>
      <c r="F99">
        <v>28</v>
      </c>
      <c r="H99" t="s">
        <v>2605</v>
      </c>
      <c r="I99" s="3" t="s">
        <v>3760</v>
      </c>
      <c r="J99" s="3" t="s">
        <v>3228</v>
      </c>
    </row>
    <row r="100" spans="1:10" x14ac:dyDescent="0.25">
      <c r="A100" t="s">
        <v>110</v>
      </c>
      <c r="B100" t="s">
        <v>1100</v>
      </c>
      <c r="C100">
        <v>0</v>
      </c>
      <c r="D100">
        <v>17</v>
      </c>
      <c r="E100">
        <v>17</v>
      </c>
      <c r="F100">
        <v>42</v>
      </c>
      <c r="H100" t="s">
        <v>2606</v>
      </c>
      <c r="I100" s="3" t="s">
        <v>3761</v>
      </c>
      <c r="J100" s="3" t="s">
        <v>3229</v>
      </c>
    </row>
    <row r="101" spans="1:10" x14ac:dyDescent="0.25">
      <c r="A101" t="s">
        <v>111</v>
      </c>
      <c r="B101" t="s">
        <v>1101</v>
      </c>
      <c r="C101">
        <v>2</v>
      </c>
      <c r="D101">
        <v>4</v>
      </c>
      <c r="E101">
        <v>6</v>
      </c>
      <c r="F101">
        <v>2</v>
      </c>
      <c r="H101" t="s">
        <v>2585</v>
      </c>
      <c r="I101" s="3" t="s">
        <v>3230</v>
      </c>
      <c r="J101" s="3" t="s">
        <v>3230</v>
      </c>
    </row>
    <row r="102" spans="1:10" x14ac:dyDescent="0.25">
      <c r="A102" t="s">
        <v>112</v>
      </c>
      <c r="B102" t="s">
        <v>1029</v>
      </c>
      <c r="C102">
        <v>4</v>
      </c>
      <c r="D102">
        <v>35</v>
      </c>
      <c r="E102">
        <v>39</v>
      </c>
      <c r="F102">
        <v>94</v>
      </c>
      <c r="H102" t="s">
        <v>2607</v>
      </c>
      <c r="I102" s="3" t="s">
        <v>3762</v>
      </c>
      <c r="J102" s="3" t="s">
        <v>3231</v>
      </c>
    </row>
    <row r="103" spans="1:10" x14ac:dyDescent="0.25">
      <c r="A103" t="s">
        <v>113</v>
      </c>
      <c r="C103">
        <v>0</v>
      </c>
      <c r="D103">
        <v>25</v>
      </c>
      <c r="E103">
        <v>25</v>
      </c>
      <c r="F103">
        <v>32</v>
      </c>
      <c r="H103" t="s">
        <v>2608</v>
      </c>
      <c r="I103" s="3" t="s">
        <v>3763</v>
      </c>
      <c r="J103" s="3" t="s">
        <v>3232</v>
      </c>
    </row>
    <row r="104" spans="1:10" x14ac:dyDescent="0.25">
      <c r="A104" t="s">
        <v>114</v>
      </c>
      <c r="B104" t="s">
        <v>1030</v>
      </c>
      <c r="C104">
        <v>5</v>
      </c>
      <c r="D104">
        <v>9</v>
      </c>
      <c r="E104">
        <v>14</v>
      </c>
      <c r="F104">
        <v>23</v>
      </c>
      <c r="H104" t="s">
        <v>2609</v>
      </c>
      <c r="I104" s="3" t="s">
        <v>3764</v>
      </c>
      <c r="J104" s="3" t="s">
        <v>3233</v>
      </c>
    </row>
    <row r="105" spans="1:10" x14ac:dyDescent="0.25">
      <c r="A105" t="s">
        <v>115</v>
      </c>
      <c r="B105" t="s">
        <v>1102</v>
      </c>
      <c r="C105">
        <v>2</v>
      </c>
      <c r="D105">
        <v>7</v>
      </c>
      <c r="E105">
        <v>9</v>
      </c>
      <c r="F105">
        <v>17</v>
      </c>
      <c r="H105" t="s">
        <v>2610</v>
      </c>
      <c r="I105" s="3" t="s">
        <v>3765</v>
      </c>
      <c r="J105" s="3" t="s">
        <v>3234</v>
      </c>
    </row>
    <row r="106" spans="1:10" x14ac:dyDescent="0.25">
      <c r="A106" t="s">
        <v>116</v>
      </c>
      <c r="B106" t="s">
        <v>1103</v>
      </c>
      <c r="C106">
        <v>8</v>
      </c>
      <c r="D106">
        <v>49</v>
      </c>
      <c r="E106">
        <v>57</v>
      </c>
      <c r="F106">
        <v>138</v>
      </c>
      <c r="H106" t="s">
        <v>2611</v>
      </c>
      <c r="I106" s="3" t="s">
        <v>3766</v>
      </c>
      <c r="J106" s="3" t="s">
        <v>3235</v>
      </c>
    </row>
    <row r="107" spans="1:10" x14ac:dyDescent="0.25">
      <c r="A107" t="s">
        <v>117</v>
      </c>
      <c r="B107" t="s">
        <v>1104</v>
      </c>
      <c r="C107">
        <v>2</v>
      </c>
      <c r="D107">
        <v>13</v>
      </c>
      <c r="E107">
        <v>15</v>
      </c>
      <c r="F107">
        <v>22</v>
      </c>
      <c r="H107" t="s">
        <v>2612</v>
      </c>
      <c r="I107" s="3" t="s">
        <v>3767</v>
      </c>
      <c r="J107" s="3" t="s">
        <v>3236</v>
      </c>
    </row>
    <row r="108" spans="1:10" x14ac:dyDescent="0.25">
      <c r="A108" t="s">
        <v>118</v>
      </c>
      <c r="B108" t="s">
        <v>1105</v>
      </c>
      <c r="C108">
        <v>1</v>
      </c>
      <c r="D108">
        <v>9</v>
      </c>
      <c r="E108">
        <v>10</v>
      </c>
      <c r="F108">
        <v>19</v>
      </c>
      <c r="H108" t="s">
        <v>2613</v>
      </c>
      <c r="I108" s="3" t="s">
        <v>3768</v>
      </c>
      <c r="J108" s="3" t="s">
        <v>3237</v>
      </c>
    </row>
    <row r="109" spans="1:10" x14ac:dyDescent="0.25">
      <c r="A109" t="s">
        <v>119</v>
      </c>
      <c r="C109">
        <v>0</v>
      </c>
      <c r="D109">
        <v>10</v>
      </c>
      <c r="E109">
        <v>10</v>
      </c>
      <c r="F109">
        <v>8</v>
      </c>
      <c r="H109" t="s">
        <v>2614</v>
      </c>
      <c r="I109" s="3" t="s">
        <v>3237</v>
      </c>
      <c r="J109" s="3" t="s">
        <v>3237</v>
      </c>
    </row>
    <row r="110" spans="1:10" x14ac:dyDescent="0.25">
      <c r="A110" t="s">
        <v>120</v>
      </c>
      <c r="B110" t="s">
        <v>1106</v>
      </c>
      <c r="C110">
        <v>0</v>
      </c>
      <c r="D110">
        <v>4</v>
      </c>
      <c r="E110">
        <v>4</v>
      </c>
      <c r="F110">
        <v>7</v>
      </c>
      <c r="H110" t="s">
        <v>2615</v>
      </c>
      <c r="I110" s="3" t="s">
        <v>3608</v>
      </c>
      <c r="J110" s="3" t="s">
        <v>3238</v>
      </c>
    </row>
    <row r="111" spans="1:10" x14ac:dyDescent="0.25">
      <c r="A111" t="s">
        <v>121</v>
      </c>
      <c r="B111" t="s">
        <v>1107</v>
      </c>
      <c r="C111">
        <v>0</v>
      </c>
      <c r="D111">
        <v>2</v>
      </c>
      <c r="E111">
        <v>2</v>
      </c>
      <c r="F111">
        <v>4</v>
      </c>
      <c r="H111" t="s">
        <v>2616</v>
      </c>
      <c r="I111" s="3" t="s">
        <v>3184</v>
      </c>
      <c r="J111" s="3" t="s">
        <v>3239</v>
      </c>
    </row>
    <row r="112" spans="1:10" x14ac:dyDescent="0.25">
      <c r="A112" t="s">
        <v>122</v>
      </c>
      <c r="B112" t="s">
        <v>1108</v>
      </c>
      <c r="C112">
        <v>0</v>
      </c>
      <c r="D112">
        <v>2</v>
      </c>
      <c r="E112">
        <v>2</v>
      </c>
      <c r="F112">
        <v>5</v>
      </c>
      <c r="H112" t="s">
        <v>2617</v>
      </c>
      <c r="I112" s="4">
        <v>8.4722222222222213E-2</v>
      </c>
      <c r="J112" s="3" t="s">
        <v>3240</v>
      </c>
    </row>
    <row r="113" spans="1:10" x14ac:dyDescent="0.25">
      <c r="A113" t="s">
        <v>123</v>
      </c>
      <c r="B113" t="s">
        <v>1109</v>
      </c>
      <c r="C113">
        <v>0</v>
      </c>
      <c r="D113">
        <v>6</v>
      </c>
      <c r="E113">
        <v>6</v>
      </c>
      <c r="F113">
        <v>10</v>
      </c>
      <c r="H113" t="s">
        <v>2618</v>
      </c>
      <c r="I113" s="3" t="s">
        <v>3241</v>
      </c>
      <c r="J113" s="3" t="s">
        <v>3241</v>
      </c>
    </row>
    <row r="114" spans="1:10" x14ac:dyDescent="0.25">
      <c r="A114" t="s">
        <v>124</v>
      </c>
      <c r="B114" t="s">
        <v>1110</v>
      </c>
      <c r="C114">
        <v>0</v>
      </c>
      <c r="D114">
        <v>2</v>
      </c>
      <c r="E114">
        <v>2</v>
      </c>
      <c r="F114">
        <v>6</v>
      </c>
      <c r="H114" t="s">
        <v>2601</v>
      </c>
      <c r="I114" s="4">
        <v>8.4722222222222213E-2</v>
      </c>
      <c r="J114" s="3" t="s">
        <v>3226</v>
      </c>
    </row>
    <row r="115" spans="1:10" x14ac:dyDescent="0.25">
      <c r="A115" t="s">
        <v>125</v>
      </c>
      <c r="B115" t="s">
        <v>1111</v>
      </c>
      <c r="C115">
        <v>0</v>
      </c>
      <c r="D115">
        <v>0</v>
      </c>
      <c r="E115">
        <v>0</v>
      </c>
      <c r="F115">
        <v>0</v>
      </c>
      <c r="H115" t="s">
        <v>2538</v>
      </c>
    </row>
    <row r="116" spans="1:10" x14ac:dyDescent="0.25">
      <c r="A116" t="s">
        <v>126</v>
      </c>
      <c r="B116" t="s">
        <v>1112</v>
      </c>
      <c r="C116">
        <v>0</v>
      </c>
      <c r="D116">
        <v>1</v>
      </c>
      <c r="E116">
        <v>1</v>
      </c>
      <c r="F116">
        <v>1</v>
      </c>
      <c r="H116" t="s">
        <v>2619</v>
      </c>
      <c r="I116" s="4">
        <v>6.9444444444444447E-4</v>
      </c>
      <c r="J116" s="4">
        <v>4.2361111111111106E-2</v>
      </c>
    </row>
    <row r="117" spans="1:10" x14ac:dyDescent="0.25">
      <c r="A117" t="s">
        <v>127</v>
      </c>
      <c r="B117" t="s">
        <v>1113</v>
      </c>
      <c r="C117">
        <v>1</v>
      </c>
      <c r="D117">
        <v>4</v>
      </c>
      <c r="E117">
        <v>5</v>
      </c>
      <c r="F117">
        <v>10</v>
      </c>
      <c r="H117" t="s">
        <v>2620</v>
      </c>
      <c r="I117" s="3" t="s">
        <v>3769</v>
      </c>
      <c r="J117" s="3" t="s">
        <v>3242</v>
      </c>
    </row>
    <row r="118" spans="1:10" x14ac:dyDescent="0.25">
      <c r="A118" t="s">
        <v>128</v>
      </c>
      <c r="C118">
        <v>1</v>
      </c>
      <c r="D118">
        <v>5</v>
      </c>
      <c r="E118">
        <v>6</v>
      </c>
      <c r="F118">
        <v>5</v>
      </c>
      <c r="H118" t="s">
        <v>2549</v>
      </c>
      <c r="I118" s="3" t="s">
        <v>3243</v>
      </c>
      <c r="J118" s="3" t="s">
        <v>3243</v>
      </c>
    </row>
    <row r="119" spans="1:10" x14ac:dyDescent="0.25">
      <c r="A119" t="s">
        <v>129</v>
      </c>
      <c r="B119" t="s">
        <v>1114</v>
      </c>
      <c r="C119">
        <v>2</v>
      </c>
      <c r="D119">
        <v>12</v>
      </c>
      <c r="E119">
        <v>14</v>
      </c>
      <c r="F119">
        <v>17</v>
      </c>
      <c r="H119" t="s">
        <v>2621</v>
      </c>
      <c r="I119" s="3" t="s">
        <v>3770</v>
      </c>
      <c r="J119" s="3" t="s">
        <v>3244</v>
      </c>
    </row>
    <row r="120" spans="1:10" x14ac:dyDescent="0.25">
      <c r="A120" t="s">
        <v>130</v>
      </c>
      <c r="B120" t="s">
        <v>1115</v>
      </c>
      <c r="C120">
        <v>0</v>
      </c>
      <c r="D120">
        <v>14</v>
      </c>
      <c r="E120">
        <v>14</v>
      </c>
      <c r="F120">
        <v>17</v>
      </c>
      <c r="H120" t="s">
        <v>2621</v>
      </c>
      <c r="I120" s="3" t="s">
        <v>3771</v>
      </c>
      <c r="J120" s="3" t="s">
        <v>3244</v>
      </c>
    </row>
    <row r="121" spans="1:10" x14ac:dyDescent="0.25">
      <c r="A121" t="s">
        <v>131</v>
      </c>
      <c r="B121" t="s">
        <v>1116</v>
      </c>
      <c r="C121">
        <v>0</v>
      </c>
      <c r="D121">
        <v>2</v>
      </c>
      <c r="E121">
        <v>2</v>
      </c>
      <c r="F121">
        <v>2</v>
      </c>
      <c r="H121" t="s">
        <v>2622</v>
      </c>
      <c r="I121" s="4">
        <v>1.3888888888888889E-3</v>
      </c>
      <c r="J121" s="4">
        <v>4.3055555555555562E-2</v>
      </c>
    </row>
    <row r="122" spans="1:10" x14ac:dyDescent="0.25">
      <c r="A122" t="s">
        <v>132</v>
      </c>
      <c r="B122" t="s">
        <v>1117</v>
      </c>
      <c r="C122">
        <v>0</v>
      </c>
      <c r="D122">
        <v>5</v>
      </c>
      <c r="E122">
        <v>5</v>
      </c>
      <c r="F122">
        <v>7</v>
      </c>
      <c r="H122" t="s">
        <v>2623</v>
      </c>
      <c r="I122" s="3" t="s">
        <v>3313</v>
      </c>
      <c r="J122" s="3" t="s">
        <v>3166</v>
      </c>
    </row>
    <row r="123" spans="1:10" x14ac:dyDescent="0.25">
      <c r="A123" t="s">
        <v>133</v>
      </c>
      <c r="B123" t="s">
        <v>1118</v>
      </c>
      <c r="C123">
        <v>0</v>
      </c>
      <c r="D123">
        <v>9</v>
      </c>
      <c r="E123">
        <v>9</v>
      </c>
      <c r="F123">
        <v>11</v>
      </c>
      <c r="H123" t="s">
        <v>2624</v>
      </c>
      <c r="I123" s="3" t="s">
        <v>3772</v>
      </c>
      <c r="J123" s="3" t="s">
        <v>3245</v>
      </c>
    </row>
    <row r="124" spans="1:10" x14ac:dyDescent="0.25">
      <c r="A124" t="s">
        <v>134</v>
      </c>
      <c r="B124" t="s">
        <v>1119</v>
      </c>
      <c r="C124">
        <v>0</v>
      </c>
      <c r="D124">
        <v>0</v>
      </c>
      <c r="E124">
        <v>0</v>
      </c>
      <c r="F124">
        <v>0</v>
      </c>
      <c r="H124" t="s">
        <v>2538</v>
      </c>
    </row>
    <row r="125" spans="1:10" x14ac:dyDescent="0.25">
      <c r="A125" t="s">
        <v>135</v>
      </c>
      <c r="B125" t="s">
        <v>1120</v>
      </c>
      <c r="C125">
        <v>0</v>
      </c>
      <c r="D125">
        <v>3</v>
      </c>
      <c r="E125">
        <v>3</v>
      </c>
      <c r="F125">
        <v>3</v>
      </c>
      <c r="H125" t="s">
        <v>2625</v>
      </c>
      <c r="I125" s="4">
        <v>2.0833333333333333E-3</v>
      </c>
      <c r="J125" s="4">
        <v>4.3750000000000004E-2</v>
      </c>
    </row>
    <row r="126" spans="1:10" x14ac:dyDescent="0.25">
      <c r="A126" t="s">
        <v>136</v>
      </c>
      <c r="B126" t="s">
        <v>1121</v>
      </c>
      <c r="C126">
        <v>0</v>
      </c>
      <c r="D126">
        <v>0</v>
      </c>
      <c r="E126">
        <v>0</v>
      </c>
      <c r="F126">
        <v>0</v>
      </c>
      <c r="H126" t="s">
        <v>2538</v>
      </c>
    </row>
    <row r="127" spans="1:10" x14ac:dyDescent="0.25">
      <c r="A127" t="s">
        <v>137</v>
      </c>
      <c r="B127" t="s">
        <v>1122</v>
      </c>
      <c r="C127">
        <v>0</v>
      </c>
      <c r="D127">
        <v>0</v>
      </c>
      <c r="E127">
        <v>0</v>
      </c>
      <c r="F127">
        <v>0</v>
      </c>
      <c r="H127" t="s">
        <v>2538</v>
      </c>
    </row>
    <row r="128" spans="1:10" x14ac:dyDescent="0.25">
      <c r="A128" t="s">
        <v>138</v>
      </c>
      <c r="C128">
        <v>0</v>
      </c>
      <c r="D128">
        <v>0</v>
      </c>
      <c r="E128">
        <v>0</v>
      </c>
      <c r="F128">
        <v>0</v>
      </c>
      <c r="H128" t="s">
        <v>2538</v>
      </c>
    </row>
    <row r="129" spans="1:10" x14ac:dyDescent="0.25">
      <c r="A129" t="s">
        <v>139</v>
      </c>
      <c r="C129">
        <v>0</v>
      </c>
      <c r="D129">
        <v>0</v>
      </c>
      <c r="E129">
        <v>0</v>
      </c>
      <c r="F129">
        <v>0</v>
      </c>
      <c r="H129" t="s">
        <v>2538</v>
      </c>
    </row>
    <row r="130" spans="1:10" x14ac:dyDescent="0.25">
      <c r="A130" t="s">
        <v>140</v>
      </c>
      <c r="B130" t="s">
        <v>1123</v>
      </c>
      <c r="C130">
        <v>0</v>
      </c>
      <c r="D130">
        <v>0</v>
      </c>
      <c r="E130">
        <v>0</v>
      </c>
      <c r="F130">
        <v>0</v>
      </c>
      <c r="H130" t="s">
        <v>2538</v>
      </c>
    </row>
    <row r="131" spans="1:10" x14ac:dyDescent="0.25">
      <c r="A131" t="s">
        <v>141</v>
      </c>
      <c r="B131" t="s">
        <v>1124</v>
      </c>
      <c r="C131">
        <v>0</v>
      </c>
      <c r="D131">
        <v>0</v>
      </c>
      <c r="E131">
        <v>0</v>
      </c>
      <c r="F131">
        <v>0</v>
      </c>
      <c r="H131" t="s">
        <v>2538</v>
      </c>
    </row>
    <row r="132" spans="1:10" x14ac:dyDescent="0.25">
      <c r="A132" t="s">
        <v>142</v>
      </c>
      <c r="B132" t="s">
        <v>1125</v>
      </c>
      <c r="C132">
        <v>0</v>
      </c>
      <c r="D132">
        <v>0</v>
      </c>
      <c r="E132">
        <v>0</v>
      </c>
      <c r="F132">
        <v>0</v>
      </c>
      <c r="H132" t="s">
        <v>2538</v>
      </c>
    </row>
    <row r="133" spans="1:10" x14ac:dyDescent="0.25">
      <c r="A133" t="s">
        <v>143</v>
      </c>
      <c r="C133">
        <v>0</v>
      </c>
      <c r="D133">
        <v>0</v>
      </c>
      <c r="E133">
        <v>0</v>
      </c>
      <c r="F133">
        <v>0</v>
      </c>
      <c r="H133" t="s">
        <v>2538</v>
      </c>
    </row>
    <row r="134" spans="1:10" x14ac:dyDescent="0.25">
      <c r="A134" t="s">
        <v>144</v>
      </c>
      <c r="B134" t="s">
        <v>1126</v>
      </c>
      <c r="C134">
        <v>0</v>
      </c>
      <c r="D134">
        <v>21</v>
      </c>
      <c r="E134">
        <v>21</v>
      </c>
      <c r="F134">
        <v>20</v>
      </c>
      <c r="H134" t="s">
        <v>2626</v>
      </c>
      <c r="I134" s="3" t="s">
        <v>3773</v>
      </c>
      <c r="J134" s="3" t="s">
        <v>3246</v>
      </c>
    </row>
    <row r="135" spans="1:10" x14ac:dyDescent="0.25">
      <c r="A135" t="s">
        <v>145</v>
      </c>
      <c r="B135" t="s">
        <v>1127</v>
      </c>
      <c r="C135">
        <v>0</v>
      </c>
      <c r="D135">
        <v>1</v>
      </c>
      <c r="E135">
        <v>1</v>
      </c>
      <c r="F135">
        <v>1</v>
      </c>
      <c r="H135" t="s">
        <v>2619</v>
      </c>
      <c r="I135" s="4">
        <v>6.9444444444444447E-4</v>
      </c>
      <c r="J135" s="4">
        <v>4.2361111111111106E-2</v>
      </c>
    </row>
    <row r="136" spans="1:10" x14ac:dyDescent="0.25">
      <c r="A136" t="s">
        <v>146</v>
      </c>
      <c r="B136" t="s">
        <v>1128</v>
      </c>
      <c r="C136">
        <v>0</v>
      </c>
      <c r="D136">
        <v>24</v>
      </c>
      <c r="E136">
        <v>24</v>
      </c>
      <c r="F136">
        <v>45</v>
      </c>
      <c r="H136" t="s">
        <v>2627</v>
      </c>
      <c r="I136" s="3" t="s">
        <v>3774</v>
      </c>
      <c r="J136" s="3" t="s">
        <v>3247</v>
      </c>
    </row>
    <row r="137" spans="1:10" x14ac:dyDescent="0.25">
      <c r="A137" t="s">
        <v>147</v>
      </c>
      <c r="B137" t="s">
        <v>1129</v>
      </c>
      <c r="C137">
        <v>0</v>
      </c>
      <c r="D137">
        <v>24</v>
      </c>
      <c r="E137">
        <v>24</v>
      </c>
      <c r="F137">
        <v>45</v>
      </c>
      <c r="H137" t="s">
        <v>2627</v>
      </c>
      <c r="I137" s="3" t="s">
        <v>3774</v>
      </c>
      <c r="J137" s="3" t="s">
        <v>3247</v>
      </c>
    </row>
    <row r="138" spans="1:10" x14ac:dyDescent="0.25">
      <c r="A138" t="s">
        <v>148</v>
      </c>
      <c r="B138" t="s">
        <v>1130</v>
      </c>
      <c r="C138">
        <v>0</v>
      </c>
      <c r="D138">
        <v>0</v>
      </c>
      <c r="E138">
        <v>0</v>
      </c>
      <c r="F138">
        <v>0</v>
      </c>
      <c r="H138" t="s">
        <v>2538</v>
      </c>
    </row>
    <row r="139" spans="1:10" x14ac:dyDescent="0.25">
      <c r="A139" t="s">
        <v>149</v>
      </c>
      <c r="C139">
        <v>0</v>
      </c>
      <c r="D139">
        <v>0</v>
      </c>
      <c r="E139">
        <v>0</v>
      </c>
      <c r="F139">
        <v>0</v>
      </c>
      <c r="H139" t="s">
        <v>2538</v>
      </c>
    </row>
    <row r="140" spans="1:10" x14ac:dyDescent="0.25">
      <c r="A140" t="s">
        <v>150</v>
      </c>
      <c r="B140" t="s">
        <v>1131</v>
      </c>
      <c r="C140">
        <v>0</v>
      </c>
      <c r="D140">
        <v>20</v>
      </c>
      <c r="E140">
        <v>20</v>
      </c>
      <c r="F140">
        <v>20</v>
      </c>
      <c r="H140" t="s">
        <v>2628</v>
      </c>
      <c r="I140" s="3" t="s">
        <v>3775</v>
      </c>
      <c r="J140" s="3" t="s">
        <v>3248</v>
      </c>
    </row>
    <row r="141" spans="1:10" x14ac:dyDescent="0.25">
      <c r="A141" t="s">
        <v>151</v>
      </c>
      <c r="B141" t="s">
        <v>1132</v>
      </c>
      <c r="C141">
        <v>1</v>
      </c>
      <c r="D141">
        <v>17</v>
      </c>
      <c r="E141">
        <v>18</v>
      </c>
      <c r="F141">
        <v>54</v>
      </c>
      <c r="H141" t="s">
        <v>2629</v>
      </c>
      <c r="I141" s="3" t="s">
        <v>3776</v>
      </c>
      <c r="J141" s="3" t="s">
        <v>3249</v>
      </c>
    </row>
    <row r="142" spans="1:10" x14ac:dyDescent="0.25">
      <c r="A142" t="s">
        <v>152</v>
      </c>
      <c r="B142" t="s">
        <v>1031</v>
      </c>
      <c r="C142">
        <v>2</v>
      </c>
      <c r="D142">
        <v>5</v>
      </c>
      <c r="E142">
        <v>7</v>
      </c>
      <c r="F142">
        <v>11</v>
      </c>
      <c r="H142" t="s">
        <v>2630</v>
      </c>
      <c r="I142" s="3" t="s">
        <v>3777</v>
      </c>
      <c r="J142" s="3" t="s">
        <v>3250</v>
      </c>
    </row>
    <row r="143" spans="1:10" x14ac:dyDescent="0.25">
      <c r="A143" t="s">
        <v>153</v>
      </c>
      <c r="B143" t="s">
        <v>1133</v>
      </c>
      <c r="C143">
        <v>3</v>
      </c>
      <c r="D143">
        <v>33</v>
      </c>
      <c r="E143">
        <v>36</v>
      </c>
      <c r="F143">
        <v>34</v>
      </c>
      <c r="H143" t="s">
        <v>2631</v>
      </c>
      <c r="I143" s="3" t="s">
        <v>3778</v>
      </c>
      <c r="J143" s="3" t="s">
        <v>3251</v>
      </c>
    </row>
    <row r="144" spans="1:10" x14ac:dyDescent="0.25">
      <c r="A144" t="s">
        <v>154</v>
      </c>
      <c r="B144" t="s">
        <v>1134</v>
      </c>
      <c r="C144">
        <v>0</v>
      </c>
      <c r="D144">
        <v>24</v>
      </c>
      <c r="E144">
        <v>24</v>
      </c>
      <c r="F144">
        <v>51</v>
      </c>
      <c r="H144" t="s">
        <v>2632</v>
      </c>
      <c r="I144" s="3" t="s">
        <v>3779</v>
      </c>
      <c r="J144" s="3" t="s">
        <v>3252</v>
      </c>
    </row>
    <row r="145" spans="1:10" x14ac:dyDescent="0.25">
      <c r="A145" t="s">
        <v>155</v>
      </c>
      <c r="C145">
        <v>2</v>
      </c>
      <c r="D145">
        <v>5</v>
      </c>
      <c r="E145">
        <v>7</v>
      </c>
      <c r="F145">
        <v>6</v>
      </c>
      <c r="H145" t="s">
        <v>2587</v>
      </c>
      <c r="I145" s="3" t="s">
        <v>3253</v>
      </c>
      <c r="J145" s="3" t="s">
        <v>3253</v>
      </c>
    </row>
    <row r="146" spans="1:10" x14ac:dyDescent="0.25">
      <c r="A146" t="s">
        <v>156</v>
      </c>
      <c r="C146">
        <v>0</v>
      </c>
      <c r="D146">
        <v>28</v>
      </c>
      <c r="E146">
        <v>28</v>
      </c>
      <c r="F146">
        <v>33</v>
      </c>
      <c r="H146" t="s">
        <v>2633</v>
      </c>
      <c r="I146" s="3" t="s">
        <v>3780</v>
      </c>
      <c r="J146" s="3" t="s">
        <v>3254</v>
      </c>
    </row>
    <row r="147" spans="1:10" x14ac:dyDescent="0.25">
      <c r="A147" t="s">
        <v>157</v>
      </c>
      <c r="B147" t="s">
        <v>1135</v>
      </c>
      <c r="C147">
        <v>0</v>
      </c>
      <c r="D147">
        <v>4</v>
      </c>
      <c r="E147">
        <v>4</v>
      </c>
      <c r="F147">
        <v>2</v>
      </c>
      <c r="H147" t="s">
        <v>2634</v>
      </c>
      <c r="I147" s="3" t="s">
        <v>3149</v>
      </c>
      <c r="J147" s="3" t="s">
        <v>3197</v>
      </c>
    </row>
    <row r="148" spans="1:10" x14ac:dyDescent="0.25">
      <c r="A148" t="s">
        <v>158</v>
      </c>
      <c r="B148" t="s">
        <v>1136</v>
      </c>
      <c r="C148">
        <v>2</v>
      </c>
      <c r="D148">
        <v>66</v>
      </c>
      <c r="E148">
        <v>68</v>
      </c>
      <c r="F148">
        <v>72</v>
      </c>
      <c r="H148" t="s">
        <v>2635</v>
      </c>
      <c r="I148" s="3" t="s">
        <v>3781</v>
      </c>
      <c r="J148" s="3" t="s">
        <v>3255</v>
      </c>
    </row>
    <row r="149" spans="1:10" x14ac:dyDescent="0.25">
      <c r="A149" t="s">
        <v>159</v>
      </c>
      <c r="B149" t="s">
        <v>1137</v>
      </c>
      <c r="C149">
        <v>1</v>
      </c>
      <c r="D149">
        <v>63</v>
      </c>
      <c r="E149">
        <v>64</v>
      </c>
      <c r="F149">
        <v>120</v>
      </c>
      <c r="H149" t="s">
        <v>2636</v>
      </c>
      <c r="I149" s="3" t="s">
        <v>3782</v>
      </c>
      <c r="J149" s="3" t="s">
        <v>3256</v>
      </c>
    </row>
    <row r="150" spans="1:10" x14ac:dyDescent="0.25">
      <c r="A150" t="s">
        <v>160</v>
      </c>
      <c r="B150" t="s">
        <v>1138</v>
      </c>
      <c r="C150">
        <v>1</v>
      </c>
      <c r="D150">
        <v>74</v>
      </c>
      <c r="E150">
        <v>75</v>
      </c>
      <c r="F150">
        <v>152</v>
      </c>
      <c r="H150" t="s">
        <v>2637</v>
      </c>
      <c r="I150" s="3" t="s">
        <v>3783</v>
      </c>
      <c r="J150" s="3" t="s">
        <v>3257</v>
      </c>
    </row>
    <row r="151" spans="1:10" x14ac:dyDescent="0.25">
      <c r="A151" t="s">
        <v>161</v>
      </c>
      <c r="B151" t="s">
        <v>1139</v>
      </c>
      <c r="C151">
        <v>0</v>
      </c>
      <c r="D151">
        <v>3</v>
      </c>
      <c r="E151">
        <v>3</v>
      </c>
      <c r="F151">
        <v>5</v>
      </c>
      <c r="H151" t="s">
        <v>2638</v>
      </c>
      <c r="I151" s="4">
        <v>4.3750000000000004E-2</v>
      </c>
      <c r="J151" s="4">
        <v>4.3750000000000004E-2</v>
      </c>
    </row>
    <row r="152" spans="1:10" x14ac:dyDescent="0.25">
      <c r="A152" t="s">
        <v>162</v>
      </c>
      <c r="B152" t="s">
        <v>1140</v>
      </c>
      <c r="C152">
        <v>0</v>
      </c>
      <c r="D152">
        <v>3</v>
      </c>
      <c r="E152">
        <v>3</v>
      </c>
      <c r="F152">
        <v>6</v>
      </c>
      <c r="H152" t="s">
        <v>2639</v>
      </c>
      <c r="I152" s="3" t="s">
        <v>3338</v>
      </c>
      <c r="J152" s="4">
        <v>4.3750000000000004E-2</v>
      </c>
    </row>
    <row r="153" spans="1:10" x14ac:dyDescent="0.25">
      <c r="A153" t="s">
        <v>163</v>
      </c>
      <c r="B153" t="s">
        <v>1141</v>
      </c>
      <c r="C153">
        <v>0</v>
      </c>
      <c r="D153">
        <v>3</v>
      </c>
      <c r="E153">
        <v>3</v>
      </c>
      <c r="F153">
        <v>6</v>
      </c>
      <c r="H153" t="s">
        <v>2639</v>
      </c>
      <c r="I153" s="3" t="s">
        <v>3338</v>
      </c>
      <c r="J153" s="4">
        <v>4.3750000000000004E-2</v>
      </c>
    </row>
    <row r="154" spans="1:10" x14ac:dyDescent="0.25">
      <c r="A154" t="s">
        <v>164</v>
      </c>
      <c r="B154" t="s">
        <v>1142</v>
      </c>
      <c r="C154">
        <v>0</v>
      </c>
      <c r="D154">
        <v>3</v>
      </c>
      <c r="E154">
        <v>3</v>
      </c>
      <c r="F154">
        <v>6</v>
      </c>
      <c r="H154" t="s">
        <v>2639</v>
      </c>
      <c r="I154" s="3" t="s">
        <v>3338</v>
      </c>
      <c r="J154" s="4">
        <v>4.3750000000000004E-2</v>
      </c>
    </row>
    <row r="155" spans="1:10" x14ac:dyDescent="0.25">
      <c r="A155" t="s">
        <v>165</v>
      </c>
      <c r="B155" t="s">
        <v>1143</v>
      </c>
      <c r="C155">
        <v>1</v>
      </c>
      <c r="D155">
        <v>24</v>
      </c>
      <c r="E155">
        <v>25</v>
      </c>
      <c r="F155">
        <v>41</v>
      </c>
      <c r="H155" t="s">
        <v>2640</v>
      </c>
      <c r="I155" s="3" t="s">
        <v>3784</v>
      </c>
      <c r="J155" s="3" t="s">
        <v>3258</v>
      </c>
    </row>
    <row r="156" spans="1:10" x14ac:dyDescent="0.25">
      <c r="A156" t="s">
        <v>166</v>
      </c>
      <c r="B156" t="s">
        <v>1144</v>
      </c>
      <c r="C156">
        <v>3</v>
      </c>
      <c r="D156">
        <v>43</v>
      </c>
      <c r="E156">
        <v>46</v>
      </c>
      <c r="F156">
        <v>43</v>
      </c>
      <c r="H156" t="s">
        <v>2641</v>
      </c>
      <c r="I156" s="3" t="s">
        <v>3785</v>
      </c>
      <c r="J156" s="3" t="s">
        <v>3259</v>
      </c>
    </row>
    <row r="157" spans="1:10" x14ac:dyDescent="0.25">
      <c r="A157" t="s">
        <v>167</v>
      </c>
      <c r="B157" t="s">
        <v>1145</v>
      </c>
      <c r="C157">
        <v>8</v>
      </c>
      <c r="D157">
        <v>24</v>
      </c>
      <c r="E157">
        <v>32</v>
      </c>
      <c r="F157">
        <v>45</v>
      </c>
      <c r="H157" t="s">
        <v>2642</v>
      </c>
      <c r="I157" s="3" t="s">
        <v>3786</v>
      </c>
      <c r="J157" s="3" t="s">
        <v>3260</v>
      </c>
    </row>
    <row r="158" spans="1:10" x14ac:dyDescent="0.25">
      <c r="A158" t="s">
        <v>168</v>
      </c>
      <c r="B158" t="s">
        <v>1146</v>
      </c>
      <c r="C158">
        <v>0</v>
      </c>
      <c r="D158">
        <v>16</v>
      </c>
      <c r="E158">
        <v>16</v>
      </c>
      <c r="F158">
        <v>26</v>
      </c>
      <c r="H158" t="s">
        <v>2643</v>
      </c>
      <c r="I158" s="3" t="s">
        <v>3787</v>
      </c>
      <c r="J158" s="3" t="s">
        <v>3261</v>
      </c>
    </row>
    <row r="159" spans="1:10" x14ac:dyDescent="0.25">
      <c r="A159" t="s">
        <v>169</v>
      </c>
      <c r="C159">
        <v>0</v>
      </c>
      <c r="D159">
        <v>26</v>
      </c>
      <c r="E159">
        <v>26</v>
      </c>
      <c r="F159">
        <v>29</v>
      </c>
      <c r="H159" t="s">
        <v>2644</v>
      </c>
      <c r="I159" s="3" t="s">
        <v>3788</v>
      </c>
      <c r="J159" s="3" t="s">
        <v>3262</v>
      </c>
    </row>
    <row r="160" spans="1:10" x14ac:dyDescent="0.25">
      <c r="A160" t="s">
        <v>170</v>
      </c>
      <c r="B160" t="s">
        <v>1147</v>
      </c>
      <c r="C160">
        <v>1</v>
      </c>
      <c r="D160">
        <v>36</v>
      </c>
      <c r="E160">
        <v>37</v>
      </c>
      <c r="F160">
        <v>30</v>
      </c>
      <c r="H160" t="s">
        <v>2645</v>
      </c>
      <c r="I160" s="3" t="s">
        <v>3789</v>
      </c>
      <c r="J160" s="3" t="s">
        <v>3263</v>
      </c>
    </row>
    <row r="161" spans="1:10" x14ac:dyDescent="0.25">
      <c r="A161" t="s">
        <v>171</v>
      </c>
      <c r="B161" t="s">
        <v>1148</v>
      </c>
      <c r="C161">
        <v>0</v>
      </c>
      <c r="D161">
        <v>3</v>
      </c>
      <c r="E161">
        <v>3</v>
      </c>
      <c r="F161">
        <v>9</v>
      </c>
      <c r="H161" t="s">
        <v>2646</v>
      </c>
      <c r="I161" s="3" t="s">
        <v>3588</v>
      </c>
      <c r="J161" s="3" t="s">
        <v>3264</v>
      </c>
    </row>
    <row r="162" spans="1:10" x14ac:dyDescent="0.25">
      <c r="A162" t="s">
        <v>172</v>
      </c>
      <c r="B162" t="s">
        <v>1149</v>
      </c>
      <c r="C162">
        <v>1</v>
      </c>
      <c r="D162">
        <v>8</v>
      </c>
      <c r="E162">
        <v>9</v>
      </c>
      <c r="F162">
        <v>7</v>
      </c>
      <c r="H162" t="s">
        <v>2647</v>
      </c>
      <c r="I162" s="3" t="s">
        <v>3790</v>
      </c>
      <c r="J162" s="3" t="s">
        <v>3265</v>
      </c>
    </row>
    <row r="163" spans="1:10" x14ac:dyDescent="0.25">
      <c r="A163" t="s">
        <v>173</v>
      </c>
      <c r="B163" t="s">
        <v>1150</v>
      </c>
      <c r="C163">
        <v>2</v>
      </c>
      <c r="D163">
        <v>5</v>
      </c>
      <c r="E163">
        <v>7</v>
      </c>
      <c r="F163">
        <v>10</v>
      </c>
      <c r="H163" t="s">
        <v>2648</v>
      </c>
      <c r="I163" s="3" t="s">
        <v>3791</v>
      </c>
      <c r="J163" s="3" t="s">
        <v>3266</v>
      </c>
    </row>
    <row r="164" spans="1:10" x14ac:dyDescent="0.25">
      <c r="A164" t="s">
        <v>174</v>
      </c>
      <c r="B164" t="s">
        <v>1151</v>
      </c>
      <c r="C164">
        <v>0</v>
      </c>
      <c r="D164">
        <v>11</v>
      </c>
      <c r="E164">
        <v>11</v>
      </c>
      <c r="F164">
        <v>27</v>
      </c>
      <c r="H164" t="s">
        <v>2649</v>
      </c>
      <c r="I164" s="3" t="s">
        <v>3792</v>
      </c>
      <c r="J164" s="3" t="s">
        <v>3267</v>
      </c>
    </row>
    <row r="165" spans="1:10" x14ac:dyDescent="0.25">
      <c r="A165" t="s">
        <v>175</v>
      </c>
      <c r="B165" t="s">
        <v>1152</v>
      </c>
      <c r="C165">
        <v>0</v>
      </c>
      <c r="D165">
        <v>7</v>
      </c>
      <c r="E165">
        <v>7</v>
      </c>
      <c r="F165">
        <v>17</v>
      </c>
      <c r="H165" t="s">
        <v>2650</v>
      </c>
      <c r="I165" s="3" t="s">
        <v>3652</v>
      </c>
      <c r="J165" s="3" t="s">
        <v>3268</v>
      </c>
    </row>
    <row r="166" spans="1:10" x14ac:dyDescent="0.25">
      <c r="A166" t="s">
        <v>176</v>
      </c>
      <c r="B166" t="s">
        <v>1153</v>
      </c>
      <c r="C166">
        <v>2</v>
      </c>
      <c r="D166">
        <v>10</v>
      </c>
      <c r="E166">
        <v>12</v>
      </c>
      <c r="F166">
        <v>26</v>
      </c>
      <c r="H166" t="s">
        <v>2651</v>
      </c>
      <c r="I166" s="3" t="s">
        <v>3793</v>
      </c>
      <c r="J166" s="3" t="s">
        <v>3269</v>
      </c>
    </row>
    <row r="167" spans="1:10" x14ac:dyDescent="0.25">
      <c r="A167" t="s">
        <v>177</v>
      </c>
      <c r="B167" t="s">
        <v>1154</v>
      </c>
      <c r="C167">
        <v>8</v>
      </c>
      <c r="D167">
        <v>17</v>
      </c>
      <c r="E167">
        <v>25</v>
      </c>
      <c r="F167">
        <v>19</v>
      </c>
      <c r="H167" t="s">
        <v>2652</v>
      </c>
      <c r="I167" s="3" t="s">
        <v>3794</v>
      </c>
      <c r="J167" s="3" t="s">
        <v>3270</v>
      </c>
    </row>
    <row r="168" spans="1:10" x14ac:dyDescent="0.25">
      <c r="A168" t="s">
        <v>178</v>
      </c>
      <c r="B168" t="s">
        <v>1155</v>
      </c>
      <c r="C168">
        <v>3</v>
      </c>
      <c r="D168">
        <v>23</v>
      </c>
      <c r="E168">
        <v>26</v>
      </c>
      <c r="F168">
        <v>26</v>
      </c>
      <c r="H168" t="s">
        <v>2653</v>
      </c>
      <c r="I168" s="3" t="s">
        <v>3795</v>
      </c>
      <c r="J168" s="3" t="s">
        <v>3271</v>
      </c>
    </row>
    <row r="169" spans="1:10" x14ac:dyDescent="0.25">
      <c r="A169" t="s">
        <v>179</v>
      </c>
      <c r="B169" t="s">
        <v>1156</v>
      </c>
      <c r="C169">
        <v>0</v>
      </c>
      <c r="D169">
        <v>4</v>
      </c>
      <c r="E169">
        <v>4</v>
      </c>
      <c r="F169">
        <v>10</v>
      </c>
      <c r="H169" t="s">
        <v>2618</v>
      </c>
      <c r="I169" s="3" t="s">
        <v>3272</v>
      </c>
      <c r="J169" s="3" t="s">
        <v>3272</v>
      </c>
    </row>
    <row r="170" spans="1:10" x14ac:dyDescent="0.25">
      <c r="A170" t="s">
        <v>180</v>
      </c>
      <c r="B170" t="s">
        <v>1157</v>
      </c>
      <c r="C170">
        <v>2</v>
      </c>
      <c r="D170">
        <v>118</v>
      </c>
      <c r="E170">
        <v>120</v>
      </c>
      <c r="F170">
        <v>102</v>
      </c>
      <c r="H170" t="s">
        <v>2654</v>
      </c>
      <c r="I170" s="3" t="s">
        <v>3796</v>
      </c>
      <c r="J170" s="3" t="s">
        <v>3273</v>
      </c>
    </row>
    <row r="171" spans="1:10" x14ac:dyDescent="0.25">
      <c r="A171" t="s">
        <v>181</v>
      </c>
      <c r="B171" t="s">
        <v>1158</v>
      </c>
      <c r="C171">
        <v>8</v>
      </c>
      <c r="D171">
        <v>17</v>
      </c>
      <c r="E171">
        <v>25</v>
      </c>
      <c r="F171">
        <v>19</v>
      </c>
      <c r="H171" t="s">
        <v>2652</v>
      </c>
      <c r="I171" s="3" t="s">
        <v>3794</v>
      </c>
      <c r="J171" s="3" t="s">
        <v>3270</v>
      </c>
    </row>
    <row r="172" spans="1:10" x14ac:dyDescent="0.25">
      <c r="A172" t="s">
        <v>182</v>
      </c>
      <c r="B172" t="s">
        <v>1159</v>
      </c>
      <c r="C172">
        <v>10</v>
      </c>
      <c r="D172">
        <v>18</v>
      </c>
      <c r="E172">
        <v>28</v>
      </c>
      <c r="F172">
        <v>21</v>
      </c>
      <c r="H172" t="s">
        <v>2655</v>
      </c>
      <c r="I172" s="3" t="s">
        <v>3797</v>
      </c>
      <c r="J172" s="3" t="s">
        <v>3274</v>
      </c>
    </row>
    <row r="173" spans="1:10" x14ac:dyDescent="0.25">
      <c r="A173" t="s">
        <v>183</v>
      </c>
      <c r="B173" t="s">
        <v>1160</v>
      </c>
      <c r="C173">
        <v>1</v>
      </c>
      <c r="D173">
        <v>5</v>
      </c>
      <c r="E173">
        <v>6</v>
      </c>
      <c r="F173">
        <v>4</v>
      </c>
      <c r="H173" t="s">
        <v>2543</v>
      </c>
      <c r="I173" s="3" t="s">
        <v>3275</v>
      </c>
      <c r="J173" s="3" t="s">
        <v>3275</v>
      </c>
    </row>
    <row r="174" spans="1:10" x14ac:dyDescent="0.25">
      <c r="A174" t="s">
        <v>184</v>
      </c>
      <c r="B174" t="s">
        <v>1161</v>
      </c>
      <c r="C174">
        <v>0</v>
      </c>
      <c r="D174">
        <v>7</v>
      </c>
      <c r="E174">
        <v>7</v>
      </c>
      <c r="F174">
        <v>17</v>
      </c>
      <c r="H174" t="s">
        <v>2656</v>
      </c>
      <c r="I174" s="4">
        <v>4.6527777777777779E-2</v>
      </c>
      <c r="J174" s="3" t="s">
        <v>3276</v>
      </c>
    </row>
    <row r="175" spans="1:10" x14ac:dyDescent="0.25">
      <c r="A175" t="s">
        <v>185</v>
      </c>
      <c r="B175" t="s">
        <v>1162</v>
      </c>
      <c r="C175">
        <v>0</v>
      </c>
      <c r="D175">
        <v>8</v>
      </c>
      <c r="E175">
        <v>8</v>
      </c>
      <c r="F175">
        <v>20</v>
      </c>
      <c r="H175" t="s">
        <v>2657</v>
      </c>
      <c r="I175" s="4">
        <v>4.7222222222222221E-2</v>
      </c>
      <c r="J175" s="3" t="s">
        <v>3277</v>
      </c>
    </row>
    <row r="176" spans="1:10" x14ac:dyDescent="0.25">
      <c r="A176" t="s">
        <v>186</v>
      </c>
      <c r="B176" t="s">
        <v>1163</v>
      </c>
      <c r="C176">
        <v>0</v>
      </c>
      <c r="D176">
        <v>6</v>
      </c>
      <c r="E176">
        <v>6</v>
      </c>
      <c r="F176">
        <v>18</v>
      </c>
      <c r="H176" t="s">
        <v>2658</v>
      </c>
      <c r="I176" s="4">
        <v>4.5833333333333337E-2</v>
      </c>
      <c r="J176" s="3" t="s">
        <v>3278</v>
      </c>
    </row>
    <row r="177" spans="1:10" x14ac:dyDescent="0.25">
      <c r="A177" t="s">
        <v>187</v>
      </c>
      <c r="B177" t="s">
        <v>1164</v>
      </c>
      <c r="C177">
        <v>0</v>
      </c>
      <c r="D177">
        <v>37</v>
      </c>
      <c r="E177">
        <v>37</v>
      </c>
      <c r="F177">
        <v>32</v>
      </c>
      <c r="H177" t="s">
        <v>2659</v>
      </c>
      <c r="I177" s="3" t="s">
        <v>3798</v>
      </c>
      <c r="J177" s="3" t="s">
        <v>3279</v>
      </c>
    </row>
    <row r="178" spans="1:10" x14ac:dyDescent="0.25">
      <c r="A178" t="s">
        <v>188</v>
      </c>
      <c r="B178" t="s">
        <v>1165</v>
      </c>
      <c r="C178">
        <v>0</v>
      </c>
      <c r="D178">
        <v>67</v>
      </c>
      <c r="E178">
        <v>67</v>
      </c>
      <c r="F178">
        <v>352</v>
      </c>
      <c r="H178" t="s">
        <v>2660</v>
      </c>
      <c r="I178" s="3" t="s">
        <v>3280</v>
      </c>
      <c r="J178" s="3" t="s">
        <v>3280</v>
      </c>
    </row>
    <row r="179" spans="1:10" x14ac:dyDescent="0.25">
      <c r="A179" t="s">
        <v>189</v>
      </c>
      <c r="B179" t="s">
        <v>1166</v>
      </c>
      <c r="C179">
        <v>0</v>
      </c>
      <c r="D179">
        <v>3</v>
      </c>
      <c r="E179">
        <v>3</v>
      </c>
      <c r="F179">
        <v>7</v>
      </c>
      <c r="H179" t="s">
        <v>2661</v>
      </c>
      <c r="I179" s="3" t="s">
        <v>3588</v>
      </c>
      <c r="J179" s="3" t="s">
        <v>3173</v>
      </c>
    </row>
    <row r="180" spans="1:10" x14ac:dyDescent="0.25">
      <c r="A180" t="s">
        <v>190</v>
      </c>
      <c r="B180" t="s">
        <v>1167</v>
      </c>
      <c r="C180">
        <v>0</v>
      </c>
      <c r="D180">
        <v>8</v>
      </c>
      <c r="E180">
        <v>8</v>
      </c>
      <c r="F180">
        <v>20</v>
      </c>
      <c r="H180" t="s">
        <v>2657</v>
      </c>
      <c r="I180" s="4">
        <v>4.7222222222222221E-2</v>
      </c>
      <c r="J180" s="3" t="s">
        <v>3277</v>
      </c>
    </row>
    <row r="181" spans="1:10" x14ac:dyDescent="0.25">
      <c r="A181" t="s">
        <v>191</v>
      </c>
      <c r="B181" t="s">
        <v>1168</v>
      </c>
      <c r="C181">
        <v>0</v>
      </c>
      <c r="D181">
        <v>11</v>
      </c>
      <c r="E181">
        <v>11</v>
      </c>
      <c r="F181">
        <v>9</v>
      </c>
      <c r="H181" t="s">
        <v>2662</v>
      </c>
      <c r="I181" s="3" t="s">
        <v>3799</v>
      </c>
      <c r="J181" s="3" t="s">
        <v>3281</v>
      </c>
    </row>
    <row r="182" spans="1:10" x14ac:dyDescent="0.25">
      <c r="A182" t="s">
        <v>192</v>
      </c>
      <c r="B182" t="s">
        <v>1169</v>
      </c>
      <c r="C182">
        <v>0</v>
      </c>
      <c r="D182">
        <v>11</v>
      </c>
      <c r="E182">
        <v>11</v>
      </c>
      <c r="F182">
        <v>9</v>
      </c>
      <c r="H182" t="s">
        <v>2663</v>
      </c>
      <c r="I182" s="3" t="s">
        <v>3799</v>
      </c>
      <c r="J182" s="3" t="s">
        <v>3282</v>
      </c>
    </row>
    <row r="183" spans="1:10" x14ac:dyDescent="0.25">
      <c r="A183" t="s">
        <v>193</v>
      </c>
      <c r="B183" t="s">
        <v>1170</v>
      </c>
      <c r="C183">
        <v>4</v>
      </c>
      <c r="D183">
        <v>16</v>
      </c>
      <c r="E183">
        <v>20</v>
      </c>
      <c r="F183">
        <v>20</v>
      </c>
      <c r="H183" t="s">
        <v>2664</v>
      </c>
      <c r="I183" s="3" t="s">
        <v>3800</v>
      </c>
      <c r="J183" s="3" t="s">
        <v>3283</v>
      </c>
    </row>
    <row r="184" spans="1:10" x14ac:dyDescent="0.25">
      <c r="A184" t="s">
        <v>194</v>
      </c>
      <c r="B184" t="s">
        <v>1171</v>
      </c>
      <c r="C184">
        <v>4</v>
      </c>
      <c r="D184">
        <v>14</v>
      </c>
      <c r="E184">
        <v>18</v>
      </c>
      <c r="F184">
        <v>14</v>
      </c>
      <c r="H184" t="s">
        <v>2665</v>
      </c>
      <c r="I184" s="3" t="s">
        <v>3801</v>
      </c>
      <c r="J184" s="3" t="s">
        <v>3284</v>
      </c>
    </row>
    <row r="185" spans="1:10" x14ac:dyDescent="0.25">
      <c r="A185" t="s">
        <v>195</v>
      </c>
      <c r="B185" t="s">
        <v>1172</v>
      </c>
      <c r="C185">
        <v>4</v>
      </c>
      <c r="D185">
        <v>7</v>
      </c>
      <c r="E185">
        <v>11</v>
      </c>
      <c r="F185">
        <v>13</v>
      </c>
      <c r="H185" t="s">
        <v>2666</v>
      </c>
      <c r="I185" s="3" t="s">
        <v>3802</v>
      </c>
      <c r="J185" s="3" t="s">
        <v>3285</v>
      </c>
    </row>
    <row r="186" spans="1:10" x14ac:dyDescent="0.25">
      <c r="A186" t="s">
        <v>196</v>
      </c>
      <c r="B186" t="s">
        <v>1173</v>
      </c>
      <c r="C186">
        <v>1</v>
      </c>
      <c r="D186">
        <v>2</v>
      </c>
      <c r="E186">
        <v>3</v>
      </c>
      <c r="F186">
        <v>5</v>
      </c>
      <c r="H186" t="s">
        <v>2667</v>
      </c>
      <c r="I186" s="3" t="s">
        <v>3588</v>
      </c>
      <c r="J186" s="3" t="s">
        <v>3211</v>
      </c>
    </row>
    <row r="187" spans="1:10" x14ac:dyDescent="0.25">
      <c r="A187" t="s">
        <v>197</v>
      </c>
      <c r="B187" t="s">
        <v>1174</v>
      </c>
      <c r="C187">
        <v>2</v>
      </c>
      <c r="D187">
        <v>11</v>
      </c>
      <c r="E187">
        <v>13</v>
      </c>
      <c r="F187">
        <v>9</v>
      </c>
      <c r="H187" t="s">
        <v>2668</v>
      </c>
      <c r="I187" s="3" t="s">
        <v>3435</v>
      </c>
      <c r="J187" s="3" t="s">
        <v>3286</v>
      </c>
    </row>
    <row r="188" spans="1:10" x14ac:dyDescent="0.25">
      <c r="A188" t="s">
        <v>198</v>
      </c>
      <c r="B188" t="s">
        <v>1175</v>
      </c>
      <c r="C188">
        <v>0</v>
      </c>
      <c r="D188">
        <v>8</v>
      </c>
      <c r="E188">
        <v>8</v>
      </c>
      <c r="F188">
        <v>6</v>
      </c>
      <c r="H188" t="s">
        <v>2669</v>
      </c>
      <c r="I188" s="3" t="s">
        <v>3803</v>
      </c>
      <c r="J188" s="3" t="s">
        <v>3287</v>
      </c>
    </row>
    <row r="189" spans="1:10" x14ac:dyDescent="0.25">
      <c r="A189" t="s">
        <v>199</v>
      </c>
      <c r="B189" t="s">
        <v>1176</v>
      </c>
      <c r="C189">
        <v>0</v>
      </c>
      <c r="D189">
        <v>5</v>
      </c>
      <c r="E189">
        <v>5</v>
      </c>
      <c r="F189">
        <v>3</v>
      </c>
      <c r="H189" t="s">
        <v>2670</v>
      </c>
      <c r="I189" s="4">
        <v>4.5138888888888888E-2</v>
      </c>
      <c r="J189" s="4">
        <v>4.5138888888888888E-2</v>
      </c>
    </row>
    <row r="190" spans="1:10" x14ac:dyDescent="0.25">
      <c r="A190" t="s">
        <v>200</v>
      </c>
      <c r="C190">
        <v>3</v>
      </c>
      <c r="D190">
        <v>8</v>
      </c>
      <c r="E190">
        <v>11</v>
      </c>
      <c r="F190">
        <v>20</v>
      </c>
      <c r="H190" t="s">
        <v>2671</v>
      </c>
      <c r="I190" s="3" t="s">
        <v>3804</v>
      </c>
      <c r="J190" s="3" t="s">
        <v>3288</v>
      </c>
    </row>
    <row r="191" spans="1:10" x14ac:dyDescent="0.25">
      <c r="A191" t="s">
        <v>201</v>
      </c>
      <c r="B191" t="s">
        <v>1177</v>
      </c>
      <c r="C191">
        <v>2</v>
      </c>
      <c r="D191">
        <v>5</v>
      </c>
      <c r="E191">
        <v>7</v>
      </c>
      <c r="F191">
        <v>10</v>
      </c>
      <c r="H191" t="s">
        <v>2529</v>
      </c>
      <c r="I191" s="3" t="s">
        <v>3805</v>
      </c>
      <c r="J191" s="3" t="s">
        <v>3289</v>
      </c>
    </row>
    <row r="192" spans="1:10" x14ac:dyDescent="0.25">
      <c r="A192" t="s">
        <v>202</v>
      </c>
      <c r="B192" t="s">
        <v>1178</v>
      </c>
      <c r="C192">
        <v>3</v>
      </c>
      <c r="D192">
        <v>9</v>
      </c>
      <c r="E192">
        <v>12</v>
      </c>
      <c r="F192">
        <v>7</v>
      </c>
      <c r="H192" t="s">
        <v>2672</v>
      </c>
      <c r="I192" s="3" t="s">
        <v>3806</v>
      </c>
      <c r="J192" s="3" t="s">
        <v>3290</v>
      </c>
    </row>
    <row r="193" spans="1:10" x14ac:dyDescent="0.25">
      <c r="A193" t="s">
        <v>203</v>
      </c>
      <c r="B193" t="s">
        <v>1179</v>
      </c>
      <c r="C193">
        <v>7</v>
      </c>
      <c r="D193">
        <v>8</v>
      </c>
      <c r="E193">
        <v>15</v>
      </c>
      <c r="F193">
        <v>10</v>
      </c>
      <c r="H193" t="s">
        <v>2673</v>
      </c>
      <c r="I193" s="3" t="s">
        <v>3807</v>
      </c>
      <c r="J193" s="3" t="s">
        <v>3291</v>
      </c>
    </row>
    <row r="194" spans="1:10" x14ac:dyDescent="0.25">
      <c r="A194" t="s">
        <v>204</v>
      </c>
      <c r="C194">
        <v>0</v>
      </c>
      <c r="D194">
        <v>22</v>
      </c>
      <c r="E194">
        <v>22</v>
      </c>
      <c r="F194">
        <v>34</v>
      </c>
      <c r="H194" t="s">
        <v>2674</v>
      </c>
      <c r="I194" s="3" t="s">
        <v>3808</v>
      </c>
      <c r="J194" s="3" t="s">
        <v>3292</v>
      </c>
    </row>
    <row r="195" spans="1:10" x14ac:dyDescent="0.25">
      <c r="A195" t="s">
        <v>205</v>
      </c>
      <c r="B195" t="s">
        <v>1180</v>
      </c>
      <c r="C195">
        <v>6</v>
      </c>
      <c r="D195">
        <v>20</v>
      </c>
      <c r="E195">
        <v>26</v>
      </c>
      <c r="F195">
        <v>33</v>
      </c>
      <c r="H195" t="s">
        <v>2675</v>
      </c>
      <c r="I195" s="3" t="s">
        <v>3809</v>
      </c>
      <c r="J195" s="3" t="s">
        <v>3293</v>
      </c>
    </row>
    <row r="196" spans="1:10" x14ac:dyDescent="0.25">
      <c r="A196" t="s">
        <v>206</v>
      </c>
      <c r="B196" t="s">
        <v>1181</v>
      </c>
      <c r="C196">
        <v>2</v>
      </c>
      <c r="D196">
        <v>7</v>
      </c>
      <c r="E196">
        <v>9</v>
      </c>
      <c r="F196">
        <v>15</v>
      </c>
      <c r="H196" t="s">
        <v>2676</v>
      </c>
      <c r="I196" s="3" t="s">
        <v>3148</v>
      </c>
      <c r="J196" s="3" t="s">
        <v>3294</v>
      </c>
    </row>
    <row r="197" spans="1:10" x14ac:dyDescent="0.25">
      <c r="A197" t="s">
        <v>207</v>
      </c>
      <c r="B197" t="s">
        <v>1182</v>
      </c>
      <c r="C197">
        <v>7</v>
      </c>
      <c r="D197">
        <v>5</v>
      </c>
      <c r="E197">
        <v>12</v>
      </c>
      <c r="F197">
        <v>10</v>
      </c>
      <c r="H197" t="s">
        <v>2677</v>
      </c>
      <c r="I197" s="3" t="s">
        <v>3810</v>
      </c>
      <c r="J197" s="3" t="s">
        <v>3295</v>
      </c>
    </row>
    <row r="198" spans="1:10" x14ac:dyDescent="0.25">
      <c r="A198" t="s">
        <v>208</v>
      </c>
      <c r="B198" t="s">
        <v>1183</v>
      </c>
      <c r="C198">
        <v>7</v>
      </c>
      <c r="D198">
        <v>5</v>
      </c>
      <c r="E198">
        <v>12</v>
      </c>
      <c r="F198">
        <v>10</v>
      </c>
      <c r="H198" t="s">
        <v>2677</v>
      </c>
      <c r="I198" s="3" t="s">
        <v>3810</v>
      </c>
      <c r="J198" s="3" t="s">
        <v>3295</v>
      </c>
    </row>
    <row r="199" spans="1:10" x14ac:dyDescent="0.25">
      <c r="A199" t="s">
        <v>209</v>
      </c>
      <c r="B199" t="s">
        <v>1184</v>
      </c>
      <c r="C199">
        <v>0</v>
      </c>
      <c r="D199">
        <v>194</v>
      </c>
      <c r="E199">
        <v>194</v>
      </c>
      <c r="F199">
        <v>205</v>
      </c>
      <c r="H199" t="s">
        <v>2678</v>
      </c>
      <c r="I199" s="3" t="s">
        <v>3811</v>
      </c>
      <c r="J199" s="3" t="s">
        <v>3296</v>
      </c>
    </row>
    <row r="200" spans="1:10" x14ac:dyDescent="0.25">
      <c r="A200" t="s">
        <v>210</v>
      </c>
      <c r="B200" t="s">
        <v>1185</v>
      </c>
      <c r="C200">
        <v>0</v>
      </c>
      <c r="D200">
        <v>9</v>
      </c>
      <c r="E200">
        <v>9</v>
      </c>
      <c r="F200">
        <v>11</v>
      </c>
      <c r="H200" t="s">
        <v>2679</v>
      </c>
      <c r="I200" s="3" t="s">
        <v>3812</v>
      </c>
      <c r="J200" s="3" t="s">
        <v>3297</v>
      </c>
    </row>
    <row r="201" spans="1:10" x14ac:dyDescent="0.25">
      <c r="A201" t="s">
        <v>211</v>
      </c>
      <c r="C201">
        <v>4</v>
      </c>
      <c r="D201">
        <v>2</v>
      </c>
      <c r="E201">
        <v>6</v>
      </c>
      <c r="F201">
        <v>6</v>
      </c>
      <c r="H201" t="s">
        <v>2680</v>
      </c>
      <c r="I201" s="3" t="s">
        <v>3813</v>
      </c>
      <c r="J201" s="3" t="s">
        <v>3230</v>
      </c>
    </row>
    <row r="202" spans="1:10" x14ac:dyDescent="0.25">
      <c r="A202" t="s">
        <v>212</v>
      </c>
      <c r="B202" t="s">
        <v>1186</v>
      </c>
      <c r="C202">
        <v>0</v>
      </c>
      <c r="D202">
        <v>6</v>
      </c>
      <c r="E202">
        <v>6</v>
      </c>
      <c r="F202">
        <v>15</v>
      </c>
      <c r="H202" t="s">
        <v>2681</v>
      </c>
      <c r="I202" s="3" t="s">
        <v>3621</v>
      </c>
      <c r="J202" s="3" t="s">
        <v>3298</v>
      </c>
    </row>
    <row r="203" spans="1:10" x14ac:dyDescent="0.25">
      <c r="A203" t="s">
        <v>213</v>
      </c>
      <c r="B203" t="s">
        <v>1187</v>
      </c>
      <c r="C203">
        <v>12</v>
      </c>
      <c r="D203">
        <v>8</v>
      </c>
      <c r="E203">
        <v>20</v>
      </c>
      <c r="F203">
        <v>12</v>
      </c>
      <c r="H203" t="s">
        <v>2682</v>
      </c>
      <c r="I203" s="3" t="s">
        <v>3814</v>
      </c>
      <c r="J203" s="3" t="s">
        <v>3299</v>
      </c>
    </row>
    <row r="204" spans="1:10" x14ac:dyDescent="0.25">
      <c r="A204" t="s">
        <v>214</v>
      </c>
      <c r="B204" t="s">
        <v>1188</v>
      </c>
      <c r="C204">
        <v>10</v>
      </c>
      <c r="D204">
        <v>8</v>
      </c>
      <c r="E204">
        <v>18</v>
      </c>
      <c r="F204">
        <v>12</v>
      </c>
      <c r="H204" t="s">
        <v>2682</v>
      </c>
      <c r="I204" s="3" t="s">
        <v>3815</v>
      </c>
      <c r="J204" s="3" t="s">
        <v>3300</v>
      </c>
    </row>
    <row r="205" spans="1:10" x14ac:dyDescent="0.25">
      <c r="A205" t="s">
        <v>215</v>
      </c>
      <c r="B205" t="s">
        <v>1189</v>
      </c>
      <c r="C205">
        <v>3</v>
      </c>
      <c r="D205">
        <v>24</v>
      </c>
      <c r="E205">
        <v>27</v>
      </c>
      <c r="F205">
        <v>21</v>
      </c>
      <c r="H205" t="s">
        <v>2683</v>
      </c>
      <c r="I205" s="3" t="s">
        <v>3816</v>
      </c>
      <c r="J205" s="3" t="s">
        <v>3301</v>
      </c>
    </row>
    <row r="206" spans="1:10" x14ac:dyDescent="0.25">
      <c r="A206" t="s">
        <v>216</v>
      </c>
      <c r="B206" t="s">
        <v>1190</v>
      </c>
      <c r="C206">
        <v>23</v>
      </c>
      <c r="D206">
        <v>8</v>
      </c>
      <c r="E206">
        <v>31</v>
      </c>
      <c r="F206">
        <v>18</v>
      </c>
      <c r="H206" t="s">
        <v>2684</v>
      </c>
      <c r="I206" s="3" t="s">
        <v>3817</v>
      </c>
      <c r="J206" s="3" t="s">
        <v>3302</v>
      </c>
    </row>
    <row r="207" spans="1:10" x14ac:dyDescent="0.25">
      <c r="A207" t="s">
        <v>217</v>
      </c>
      <c r="B207" t="s">
        <v>1191</v>
      </c>
      <c r="C207">
        <v>8</v>
      </c>
      <c r="D207">
        <v>6</v>
      </c>
      <c r="E207">
        <v>14</v>
      </c>
      <c r="F207">
        <v>12</v>
      </c>
      <c r="H207" t="s">
        <v>2682</v>
      </c>
      <c r="I207" s="3" t="s">
        <v>3818</v>
      </c>
      <c r="J207" s="3" t="s">
        <v>3303</v>
      </c>
    </row>
    <row r="208" spans="1:10" x14ac:dyDescent="0.25">
      <c r="A208" t="s">
        <v>218</v>
      </c>
      <c r="C208">
        <v>4</v>
      </c>
      <c r="D208">
        <v>12</v>
      </c>
      <c r="E208">
        <v>16</v>
      </c>
      <c r="F208">
        <v>24</v>
      </c>
      <c r="H208" t="s">
        <v>2685</v>
      </c>
      <c r="I208" s="3" t="s">
        <v>3819</v>
      </c>
      <c r="J208" s="3" t="s">
        <v>3304</v>
      </c>
    </row>
    <row r="209" spans="1:10" x14ac:dyDescent="0.25">
      <c r="A209" t="s">
        <v>219</v>
      </c>
      <c r="B209" t="s">
        <v>1192</v>
      </c>
      <c r="C209">
        <v>1</v>
      </c>
      <c r="D209">
        <v>6</v>
      </c>
      <c r="E209">
        <v>7</v>
      </c>
      <c r="F209">
        <v>14</v>
      </c>
      <c r="H209" t="s">
        <v>2686</v>
      </c>
      <c r="I209" s="3" t="s">
        <v>3207</v>
      </c>
      <c r="J209" s="3" t="s">
        <v>3305</v>
      </c>
    </row>
    <row r="210" spans="1:10" x14ac:dyDescent="0.25">
      <c r="A210" t="s">
        <v>220</v>
      </c>
      <c r="B210" t="s">
        <v>1193</v>
      </c>
      <c r="C210">
        <v>1</v>
      </c>
      <c r="D210">
        <v>5</v>
      </c>
      <c r="E210">
        <v>6</v>
      </c>
      <c r="F210">
        <v>17</v>
      </c>
      <c r="H210" t="s">
        <v>2687</v>
      </c>
      <c r="I210" s="3" t="s">
        <v>3820</v>
      </c>
      <c r="J210" s="3" t="s">
        <v>3306</v>
      </c>
    </row>
    <row r="211" spans="1:10" x14ac:dyDescent="0.25">
      <c r="A211" t="s">
        <v>221</v>
      </c>
      <c r="C211">
        <v>10</v>
      </c>
      <c r="D211">
        <v>12</v>
      </c>
      <c r="E211">
        <v>22</v>
      </c>
      <c r="F211">
        <v>16</v>
      </c>
      <c r="H211" t="s">
        <v>2688</v>
      </c>
      <c r="I211" s="3" t="s">
        <v>3821</v>
      </c>
      <c r="J211" s="3" t="s">
        <v>3307</v>
      </c>
    </row>
    <row r="212" spans="1:10" x14ac:dyDescent="0.25">
      <c r="A212" t="s">
        <v>222</v>
      </c>
      <c r="B212" t="s">
        <v>1194</v>
      </c>
      <c r="C212">
        <v>4</v>
      </c>
      <c r="D212">
        <v>9</v>
      </c>
      <c r="E212">
        <v>13</v>
      </c>
      <c r="F212">
        <v>14</v>
      </c>
      <c r="H212" t="s">
        <v>2689</v>
      </c>
      <c r="I212" s="3" t="s">
        <v>3822</v>
      </c>
      <c r="J212" s="3" t="s">
        <v>3308</v>
      </c>
    </row>
    <row r="213" spans="1:10" x14ac:dyDescent="0.25">
      <c r="A213" t="s">
        <v>223</v>
      </c>
      <c r="B213" t="s">
        <v>1195</v>
      </c>
      <c r="C213">
        <v>4</v>
      </c>
      <c r="D213">
        <v>9</v>
      </c>
      <c r="E213">
        <v>13</v>
      </c>
      <c r="F213">
        <v>15</v>
      </c>
      <c r="H213" t="s">
        <v>2690</v>
      </c>
      <c r="I213" s="3" t="s">
        <v>3823</v>
      </c>
      <c r="J213" s="3" t="s">
        <v>3309</v>
      </c>
    </row>
    <row r="214" spans="1:10" x14ac:dyDescent="0.25">
      <c r="A214" t="s">
        <v>224</v>
      </c>
      <c r="B214" t="s">
        <v>1196</v>
      </c>
      <c r="C214">
        <v>0</v>
      </c>
      <c r="D214">
        <v>58</v>
      </c>
      <c r="E214">
        <v>58</v>
      </c>
      <c r="F214">
        <v>42</v>
      </c>
      <c r="H214" t="s">
        <v>2691</v>
      </c>
      <c r="I214" s="3" t="s">
        <v>3824</v>
      </c>
      <c r="J214" s="3" t="s">
        <v>3310</v>
      </c>
    </row>
    <row r="215" spans="1:10" x14ac:dyDescent="0.25">
      <c r="A215" t="s">
        <v>225</v>
      </c>
      <c r="B215" t="s">
        <v>1197</v>
      </c>
      <c r="C215">
        <v>4</v>
      </c>
      <c r="D215">
        <v>8</v>
      </c>
      <c r="E215">
        <v>12</v>
      </c>
      <c r="F215">
        <v>11</v>
      </c>
      <c r="H215" t="s">
        <v>2692</v>
      </c>
      <c r="I215" s="3" t="s">
        <v>3825</v>
      </c>
      <c r="J215" s="3" t="s">
        <v>3311</v>
      </c>
    </row>
    <row r="216" spans="1:10" x14ac:dyDescent="0.25">
      <c r="A216" t="s">
        <v>226</v>
      </c>
      <c r="B216" t="s">
        <v>1198</v>
      </c>
      <c r="C216">
        <v>4</v>
      </c>
      <c r="D216">
        <v>8</v>
      </c>
      <c r="E216">
        <v>12</v>
      </c>
      <c r="F216">
        <v>11</v>
      </c>
      <c r="H216" t="s">
        <v>2692</v>
      </c>
      <c r="I216" s="3" t="s">
        <v>3825</v>
      </c>
      <c r="J216" s="3" t="s">
        <v>3311</v>
      </c>
    </row>
    <row r="217" spans="1:10" x14ac:dyDescent="0.25">
      <c r="A217" t="s">
        <v>227</v>
      </c>
      <c r="B217" t="s">
        <v>1199</v>
      </c>
      <c r="C217">
        <v>1</v>
      </c>
      <c r="D217">
        <v>85</v>
      </c>
      <c r="E217">
        <v>86</v>
      </c>
      <c r="F217">
        <v>109</v>
      </c>
      <c r="H217" t="s">
        <v>2693</v>
      </c>
      <c r="I217" s="3" t="s">
        <v>3826</v>
      </c>
      <c r="J217" s="3" t="s">
        <v>3312</v>
      </c>
    </row>
    <row r="218" spans="1:10" x14ac:dyDescent="0.25">
      <c r="A218" t="s">
        <v>228</v>
      </c>
      <c r="B218" t="s">
        <v>1200</v>
      </c>
      <c r="C218">
        <v>0</v>
      </c>
      <c r="D218">
        <v>4</v>
      </c>
      <c r="E218">
        <v>4</v>
      </c>
      <c r="F218">
        <v>6</v>
      </c>
      <c r="H218" t="s">
        <v>2694</v>
      </c>
      <c r="I218" s="4">
        <v>4.4444444444444446E-2</v>
      </c>
      <c r="J218" s="4">
        <v>4.4444444444444446E-2</v>
      </c>
    </row>
    <row r="219" spans="1:10" x14ac:dyDescent="0.25">
      <c r="A219" t="s">
        <v>229</v>
      </c>
      <c r="B219" t="s">
        <v>1201</v>
      </c>
      <c r="C219">
        <v>3</v>
      </c>
      <c r="D219">
        <v>2</v>
      </c>
      <c r="E219">
        <v>5</v>
      </c>
      <c r="F219">
        <v>3</v>
      </c>
      <c r="H219" t="s">
        <v>2525</v>
      </c>
      <c r="I219" s="3" t="s">
        <v>3313</v>
      </c>
      <c r="J219" s="3" t="s">
        <v>3313</v>
      </c>
    </row>
    <row r="220" spans="1:10" x14ac:dyDescent="0.25">
      <c r="A220" t="s">
        <v>230</v>
      </c>
      <c r="B220" t="s">
        <v>1202</v>
      </c>
      <c r="C220">
        <v>10</v>
      </c>
      <c r="D220">
        <v>14</v>
      </c>
      <c r="E220">
        <v>24</v>
      </c>
      <c r="F220">
        <v>24</v>
      </c>
      <c r="H220" t="s">
        <v>2695</v>
      </c>
      <c r="I220" s="3" t="s">
        <v>3827</v>
      </c>
      <c r="J220" s="3" t="s">
        <v>3314</v>
      </c>
    </row>
    <row r="221" spans="1:10" x14ac:dyDescent="0.25">
      <c r="A221" t="s">
        <v>231</v>
      </c>
      <c r="B221" t="s">
        <v>1203</v>
      </c>
      <c r="C221">
        <v>15</v>
      </c>
      <c r="D221">
        <v>45</v>
      </c>
      <c r="E221">
        <v>60</v>
      </c>
      <c r="F221">
        <v>57</v>
      </c>
      <c r="H221" t="s">
        <v>2696</v>
      </c>
      <c r="I221" s="3" t="s">
        <v>3828</v>
      </c>
      <c r="J221" s="3" t="s">
        <v>3315</v>
      </c>
    </row>
    <row r="222" spans="1:10" x14ac:dyDescent="0.25">
      <c r="A222" t="s">
        <v>232</v>
      </c>
      <c r="C222">
        <v>0</v>
      </c>
      <c r="D222">
        <v>9</v>
      </c>
      <c r="E222">
        <v>9</v>
      </c>
      <c r="F222">
        <v>22</v>
      </c>
      <c r="H222" t="s">
        <v>2697</v>
      </c>
      <c r="I222" s="3" t="s">
        <v>3829</v>
      </c>
      <c r="J222" s="3" t="s">
        <v>3316</v>
      </c>
    </row>
    <row r="223" spans="1:10" x14ac:dyDescent="0.25">
      <c r="A223" t="s">
        <v>233</v>
      </c>
      <c r="B223" t="s">
        <v>1204</v>
      </c>
      <c r="C223">
        <v>0</v>
      </c>
      <c r="D223">
        <v>7</v>
      </c>
      <c r="E223">
        <v>7</v>
      </c>
      <c r="F223">
        <v>14</v>
      </c>
      <c r="H223" t="s">
        <v>2602</v>
      </c>
      <c r="I223" s="4">
        <v>4.6527777777777779E-2</v>
      </c>
      <c r="J223" s="4">
        <v>4.6527777777777779E-2</v>
      </c>
    </row>
    <row r="224" spans="1:10" x14ac:dyDescent="0.25">
      <c r="A224" t="s">
        <v>234</v>
      </c>
      <c r="B224" t="s">
        <v>1205</v>
      </c>
      <c r="C224">
        <v>2</v>
      </c>
      <c r="D224">
        <v>24</v>
      </c>
      <c r="E224">
        <v>26</v>
      </c>
      <c r="F224">
        <v>64</v>
      </c>
      <c r="H224" t="s">
        <v>2698</v>
      </c>
      <c r="I224" s="3" t="s">
        <v>3830</v>
      </c>
      <c r="J224" s="3" t="s">
        <v>3317</v>
      </c>
    </row>
    <row r="225" spans="1:10" x14ac:dyDescent="0.25">
      <c r="A225" t="s">
        <v>235</v>
      </c>
      <c r="B225" t="s">
        <v>1206</v>
      </c>
      <c r="C225">
        <v>1</v>
      </c>
      <c r="D225">
        <v>5</v>
      </c>
      <c r="E225">
        <v>6</v>
      </c>
      <c r="F225">
        <v>4</v>
      </c>
      <c r="H225" t="s">
        <v>2699</v>
      </c>
      <c r="I225" s="3" t="s">
        <v>3371</v>
      </c>
      <c r="J225" s="3" t="s">
        <v>3318</v>
      </c>
    </row>
    <row r="226" spans="1:10" x14ac:dyDescent="0.25">
      <c r="A226" t="s">
        <v>236</v>
      </c>
      <c r="B226" t="s">
        <v>1207</v>
      </c>
      <c r="C226">
        <v>7</v>
      </c>
      <c r="D226">
        <v>7</v>
      </c>
      <c r="E226">
        <v>14</v>
      </c>
      <c r="F226">
        <v>12</v>
      </c>
      <c r="H226" t="s">
        <v>2700</v>
      </c>
      <c r="I226" s="3" t="s">
        <v>3831</v>
      </c>
      <c r="J226" s="3" t="s">
        <v>3319</v>
      </c>
    </row>
    <row r="227" spans="1:10" x14ac:dyDescent="0.25">
      <c r="A227" t="s">
        <v>237</v>
      </c>
      <c r="B227" t="s">
        <v>1208</v>
      </c>
      <c r="C227">
        <v>2</v>
      </c>
      <c r="D227">
        <v>2</v>
      </c>
      <c r="E227">
        <v>4</v>
      </c>
      <c r="F227">
        <v>4</v>
      </c>
      <c r="H227" t="s">
        <v>2701</v>
      </c>
      <c r="I227" s="3" t="s">
        <v>3832</v>
      </c>
      <c r="J227" s="3" t="s">
        <v>3320</v>
      </c>
    </row>
    <row r="228" spans="1:10" x14ac:dyDescent="0.25">
      <c r="A228" t="s">
        <v>238</v>
      </c>
      <c r="B228" t="s">
        <v>1209</v>
      </c>
      <c r="C228">
        <v>1</v>
      </c>
      <c r="D228">
        <v>0</v>
      </c>
      <c r="E228">
        <v>1</v>
      </c>
      <c r="F228">
        <v>0</v>
      </c>
      <c r="H228" t="s">
        <v>2538</v>
      </c>
      <c r="I228" s="4">
        <v>6.9444444444444447E-4</v>
      </c>
      <c r="J228" s="4">
        <v>6.9444444444444447E-4</v>
      </c>
    </row>
    <row r="229" spans="1:10" x14ac:dyDescent="0.25">
      <c r="A229" t="s">
        <v>239</v>
      </c>
      <c r="B229" t="s">
        <v>1210</v>
      </c>
      <c r="C229">
        <v>191</v>
      </c>
      <c r="D229">
        <v>431</v>
      </c>
      <c r="E229">
        <v>622</v>
      </c>
      <c r="F229">
        <v>778</v>
      </c>
      <c r="H229" t="s">
        <v>2702</v>
      </c>
      <c r="I229" s="3" t="s">
        <v>3833</v>
      </c>
      <c r="J229" s="3" t="s">
        <v>3321</v>
      </c>
    </row>
    <row r="230" spans="1:10" x14ac:dyDescent="0.25">
      <c r="A230" t="s">
        <v>240</v>
      </c>
      <c r="C230">
        <v>4</v>
      </c>
      <c r="D230">
        <v>3</v>
      </c>
      <c r="E230">
        <v>7</v>
      </c>
      <c r="F230">
        <v>4</v>
      </c>
      <c r="H230" t="s">
        <v>2703</v>
      </c>
      <c r="I230" s="3" t="s">
        <v>3834</v>
      </c>
      <c r="J230" s="3" t="s">
        <v>3322</v>
      </c>
    </row>
    <row r="231" spans="1:10" x14ac:dyDescent="0.25">
      <c r="A231" t="s">
        <v>241</v>
      </c>
      <c r="B231" t="s">
        <v>1211</v>
      </c>
      <c r="C231">
        <v>2</v>
      </c>
      <c r="D231">
        <v>24</v>
      </c>
      <c r="E231">
        <v>26</v>
      </c>
      <c r="F231">
        <v>31</v>
      </c>
      <c r="H231" t="s">
        <v>2704</v>
      </c>
      <c r="I231" s="3" t="s">
        <v>3835</v>
      </c>
      <c r="J231" s="3" t="s">
        <v>3323</v>
      </c>
    </row>
    <row r="232" spans="1:10" x14ac:dyDescent="0.25">
      <c r="A232" t="s">
        <v>242</v>
      </c>
      <c r="B232" t="s">
        <v>1212</v>
      </c>
      <c r="C232">
        <v>0</v>
      </c>
      <c r="D232">
        <v>0</v>
      </c>
      <c r="E232">
        <v>0</v>
      </c>
      <c r="F232">
        <v>0</v>
      </c>
      <c r="H232" t="s">
        <v>2538</v>
      </c>
    </row>
    <row r="233" spans="1:10" x14ac:dyDescent="0.25">
      <c r="A233" t="s">
        <v>243</v>
      </c>
      <c r="B233" t="s">
        <v>1213</v>
      </c>
      <c r="C233">
        <v>0</v>
      </c>
      <c r="D233">
        <v>59</v>
      </c>
      <c r="E233">
        <v>59</v>
      </c>
      <c r="F233">
        <v>45</v>
      </c>
      <c r="H233" t="s">
        <v>2705</v>
      </c>
      <c r="I233" s="3" t="s">
        <v>3836</v>
      </c>
      <c r="J233" s="3" t="s">
        <v>3324</v>
      </c>
    </row>
    <row r="234" spans="1:10" x14ac:dyDescent="0.25">
      <c r="A234" t="s">
        <v>244</v>
      </c>
      <c r="B234" t="s">
        <v>1214</v>
      </c>
      <c r="C234">
        <v>0</v>
      </c>
      <c r="D234">
        <v>6</v>
      </c>
      <c r="E234">
        <v>6</v>
      </c>
      <c r="F234">
        <v>14</v>
      </c>
      <c r="H234" t="s">
        <v>2706</v>
      </c>
      <c r="I234" s="3" t="s">
        <v>3837</v>
      </c>
      <c r="J234" s="3" t="s">
        <v>3325</v>
      </c>
    </row>
    <row r="235" spans="1:10" x14ac:dyDescent="0.25">
      <c r="A235" t="s">
        <v>245</v>
      </c>
      <c r="B235" t="s">
        <v>1215</v>
      </c>
      <c r="C235">
        <v>5</v>
      </c>
      <c r="D235">
        <v>0</v>
      </c>
      <c r="E235">
        <v>5</v>
      </c>
      <c r="F235">
        <v>0</v>
      </c>
      <c r="H235" t="s">
        <v>2538</v>
      </c>
      <c r="I235" s="4">
        <v>3.472222222222222E-3</v>
      </c>
      <c r="J235" s="4">
        <v>3.472222222222222E-3</v>
      </c>
    </row>
    <row r="236" spans="1:10" x14ac:dyDescent="0.25">
      <c r="A236" t="s">
        <v>246</v>
      </c>
      <c r="B236" t="s">
        <v>1216</v>
      </c>
      <c r="C236">
        <v>0</v>
      </c>
      <c r="D236">
        <v>6</v>
      </c>
      <c r="E236">
        <v>6</v>
      </c>
      <c r="F236">
        <v>12</v>
      </c>
      <c r="H236" t="s">
        <v>2707</v>
      </c>
      <c r="I236" s="3" t="s">
        <v>3241</v>
      </c>
      <c r="J236" s="3" t="s">
        <v>3326</v>
      </c>
    </row>
    <row r="237" spans="1:10" x14ac:dyDescent="0.25">
      <c r="A237" t="s">
        <v>247</v>
      </c>
      <c r="B237" t="s">
        <v>1217</v>
      </c>
      <c r="C237">
        <v>0</v>
      </c>
      <c r="D237">
        <v>23</v>
      </c>
      <c r="E237">
        <v>23</v>
      </c>
      <c r="F237">
        <v>23</v>
      </c>
      <c r="H237" t="s">
        <v>2708</v>
      </c>
      <c r="I237" s="3" t="s">
        <v>3838</v>
      </c>
      <c r="J237" s="3" t="s">
        <v>3327</v>
      </c>
    </row>
    <row r="238" spans="1:10" x14ac:dyDescent="0.25">
      <c r="A238" t="s">
        <v>248</v>
      </c>
      <c r="C238">
        <v>0</v>
      </c>
      <c r="D238">
        <v>47</v>
      </c>
      <c r="E238">
        <v>47</v>
      </c>
      <c r="F238">
        <v>109</v>
      </c>
      <c r="H238" t="s">
        <v>2709</v>
      </c>
      <c r="I238" s="3" t="s">
        <v>1957</v>
      </c>
      <c r="J238" s="3" t="s">
        <v>1958</v>
      </c>
    </row>
    <row r="239" spans="1:10" x14ac:dyDescent="0.25">
      <c r="A239" t="s">
        <v>249</v>
      </c>
      <c r="B239" t="s">
        <v>1218</v>
      </c>
      <c r="C239">
        <v>5</v>
      </c>
      <c r="D239">
        <v>6</v>
      </c>
      <c r="E239">
        <v>11</v>
      </c>
      <c r="F239">
        <v>20</v>
      </c>
      <c r="H239" t="s">
        <v>2710</v>
      </c>
      <c r="I239" s="3" t="s">
        <v>3839</v>
      </c>
      <c r="J239" s="3" t="s">
        <v>3328</v>
      </c>
    </row>
    <row r="240" spans="1:10" x14ac:dyDescent="0.25">
      <c r="A240" t="s">
        <v>250</v>
      </c>
      <c r="B240" t="s">
        <v>1219</v>
      </c>
      <c r="C240">
        <v>3</v>
      </c>
      <c r="D240">
        <v>26</v>
      </c>
      <c r="E240">
        <v>29</v>
      </c>
      <c r="F240">
        <v>41</v>
      </c>
      <c r="H240" t="s">
        <v>2711</v>
      </c>
      <c r="I240" s="3" t="s">
        <v>3840</v>
      </c>
      <c r="J240" s="3" t="s">
        <v>3329</v>
      </c>
    </row>
    <row r="241" spans="1:10" x14ac:dyDescent="0.25">
      <c r="A241" t="s">
        <v>251</v>
      </c>
      <c r="B241" t="s">
        <v>1220</v>
      </c>
      <c r="C241">
        <v>7</v>
      </c>
      <c r="D241">
        <v>24</v>
      </c>
      <c r="E241">
        <v>31</v>
      </c>
      <c r="F241">
        <v>25</v>
      </c>
      <c r="H241" t="s">
        <v>2712</v>
      </c>
      <c r="I241" s="3" t="s">
        <v>3841</v>
      </c>
      <c r="J241" s="3" t="s">
        <v>3330</v>
      </c>
    </row>
    <row r="242" spans="1:10" x14ac:dyDescent="0.25">
      <c r="A242" t="s">
        <v>252</v>
      </c>
      <c r="B242" t="s">
        <v>1221</v>
      </c>
      <c r="C242">
        <v>2</v>
      </c>
      <c r="D242">
        <v>7</v>
      </c>
      <c r="E242">
        <v>9</v>
      </c>
      <c r="F242">
        <v>5</v>
      </c>
      <c r="H242" t="s">
        <v>2713</v>
      </c>
      <c r="I242" s="3" t="s">
        <v>3331</v>
      </c>
      <c r="J242" s="3" t="s">
        <v>3331</v>
      </c>
    </row>
    <row r="243" spans="1:10" x14ac:dyDescent="0.25">
      <c r="A243" t="s">
        <v>253</v>
      </c>
      <c r="B243" t="s">
        <v>1222</v>
      </c>
      <c r="C243">
        <v>0</v>
      </c>
      <c r="D243">
        <v>9</v>
      </c>
      <c r="E243">
        <v>9</v>
      </c>
      <c r="F243">
        <v>20</v>
      </c>
      <c r="H243" t="s">
        <v>2714</v>
      </c>
      <c r="I243" s="3" t="s">
        <v>3842</v>
      </c>
      <c r="J243" s="3" t="s">
        <v>3332</v>
      </c>
    </row>
    <row r="244" spans="1:10" x14ac:dyDescent="0.25">
      <c r="A244" t="s">
        <v>254</v>
      </c>
      <c r="B244" t="s">
        <v>1223</v>
      </c>
      <c r="C244">
        <v>2</v>
      </c>
      <c r="D244">
        <v>47</v>
      </c>
      <c r="E244">
        <v>49</v>
      </c>
      <c r="F244">
        <v>78</v>
      </c>
      <c r="H244" t="s">
        <v>2715</v>
      </c>
      <c r="I244" s="3" t="s">
        <v>3843</v>
      </c>
      <c r="J244" s="3" t="s">
        <v>3333</v>
      </c>
    </row>
    <row r="245" spans="1:10" x14ac:dyDescent="0.25">
      <c r="A245" t="s">
        <v>255</v>
      </c>
      <c r="B245" t="s">
        <v>1224</v>
      </c>
      <c r="C245">
        <v>1</v>
      </c>
      <c r="D245">
        <v>9</v>
      </c>
      <c r="E245">
        <v>10</v>
      </c>
      <c r="F245">
        <v>9</v>
      </c>
      <c r="H245" t="s">
        <v>2716</v>
      </c>
      <c r="I245" s="4">
        <v>6.9444444444444441E-3</v>
      </c>
      <c r="J245" s="3" t="s">
        <v>3237</v>
      </c>
    </row>
    <row r="246" spans="1:10" x14ac:dyDescent="0.25">
      <c r="A246" t="s">
        <v>256</v>
      </c>
      <c r="B246" t="s">
        <v>1225</v>
      </c>
      <c r="C246">
        <v>4</v>
      </c>
      <c r="D246">
        <v>0</v>
      </c>
      <c r="E246">
        <v>4</v>
      </c>
      <c r="F246">
        <v>0</v>
      </c>
      <c r="H246" t="s">
        <v>2538</v>
      </c>
      <c r="I246" s="4">
        <v>2.7777777777777779E-3</v>
      </c>
      <c r="J246" s="4">
        <v>2.7777777777777779E-3</v>
      </c>
    </row>
    <row r="247" spans="1:10" x14ac:dyDescent="0.25">
      <c r="A247" t="s">
        <v>257</v>
      </c>
      <c r="B247" t="s">
        <v>1226</v>
      </c>
      <c r="C247">
        <v>3</v>
      </c>
      <c r="D247">
        <v>3</v>
      </c>
      <c r="E247">
        <v>6</v>
      </c>
      <c r="F247">
        <v>4</v>
      </c>
      <c r="H247" t="s">
        <v>2717</v>
      </c>
      <c r="I247" s="3" t="s">
        <v>3844</v>
      </c>
      <c r="J247" s="3" t="s">
        <v>3334</v>
      </c>
    </row>
    <row r="248" spans="1:10" x14ac:dyDescent="0.25">
      <c r="A248" t="s">
        <v>258</v>
      </c>
      <c r="B248" t="s">
        <v>1227</v>
      </c>
      <c r="C248">
        <v>4</v>
      </c>
      <c r="D248">
        <v>0</v>
      </c>
      <c r="E248">
        <v>4</v>
      </c>
      <c r="F248">
        <v>0</v>
      </c>
      <c r="H248" t="s">
        <v>2538</v>
      </c>
      <c r="I248" s="4">
        <v>2.7777777777777779E-3</v>
      </c>
      <c r="J248" s="4">
        <v>2.7777777777777779E-3</v>
      </c>
    </row>
    <row r="249" spans="1:10" x14ac:dyDescent="0.25">
      <c r="A249" t="s">
        <v>259</v>
      </c>
      <c r="B249" t="s">
        <v>1228</v>
      </c>
      <c r="C249">
        <v>4</v>
      </c>
      <c r="D249">
        <v>500</v>
      </c>
      <c r="E249">
        <v>504</v>
      </c>
      <c r="F249">
        <v>827</v>
      </c>
      <c r="H249" t="s">
        <v>2718</v>
      </c>
      <c r="I249" s="3" t="s">
        <v>3845</v>
      </c>
      <c r="J249" s="3" t="s">
        <v>3335</v>
      </c>
    </row>
    <row r="250" spans="1:10" x14ac:dyDescent="0.25">
      <c r="A250" t="s">
        <v>260</v>
      </c>
      <c r="B250" t="s">
        <v>1229</v>
      </c>
      <c r="C250">
        <v>0</v>
      </c>
      <c r="D250">
        <v>27</v>
      </c>
      <c r="E250">
        <v>27</v>
      </c>
      <c r="F250">
        <v>56</v>
      </c>
      <c r="H250" t="s">
        <v>2719</v>
      </c>
      <c r="I250" s="3" t="s">
        <v>3846</v>
      </c>
      <c r="J250" s="3" t="s">
        <v>3336</v>
      </c>
    </row>
    <row r="251" spans="1:10" x14ac:dyDescent="0.25">
      <c r="A251" t="s">
        <v>261</v>
      </c>
      <c r="B251" t="s">
        <v>1230</v>
      </c>
      <c r="C251">
        <v>3</v>
      </c>
      <c r="D251">
        <v>8</v>
      </c>
      <c r="E251">
        <v>11</v>
      </c>
      <c r="F251">
        <v>11</v>
      </c>
      <c r="H251" t="s">
        <v>2720</v>
      </c>
      <c r="I251" s="3" t="s">
        <v>3189</v>
      </c>
      <c r="J251" s="3" t="s">
        <v>3337</v>
      </c>
    </row>
    <row r="252" spans="1:10" x14ac:dyDescent="0.25">
      <c r="A252" t="s">
        <v>262</v>
      </c>
      <c r="B252" t="s">
        <v>1231</v>
      </c>
      <c r="C252">
        <v>0</v>
      </c>
      <c r="D252">
        <v>3</v>
      </c>
      <c r="E252">
        <v>3</v>
      </c>
      <c r="F252">
        <v>4</v>
      </c>
      <c r="H252" t="s">
        <v>2543</v>
      </c>
      <c r="I252" s="3" t="s">
        <v>3338</v>
      </c>
      <c r="J252" s="3" t="s">
        <v>3338</v>
      </c>
    </row>
    <row r="253" spans="1:10" x14ac:dyDescent="0.25">
      <c r="A253" t="s">
        <v>263</v>
      </c>
      <c r="B253" t="s">
        <v>1232</v>
      </c>
      <c r="C253">
        <v>0</v>
      </c>
      <c r="D253">
        <v>17</v>
      </c>
      <c r="E253">
        <v>17</v>
      </c>
      <c r="F253">
        <v>29</v>
      </c>
      <c r="H253" t="s">
        <v>2721</v>
      </c>
      <c r="I253" s="3" t="s">
        <v>3847</v>
      </c>
      <c r="J253" s="3" t="s">
        <v>3339</v>
      </c>
    </row>
    <row r="254" spans="1:10" x14ac:dyDescent="0.25">
      <c r="A254" t="s">
        <v>264</v>
      </c>
      <c r="B254" t="s">
        <v>1233</v>
      </c>
      <c r="C254">
        <v>0</v>
      </c>
      <c r="D254">
        <v>17</v>
      </c>
      <c r="E254">
        <v>17</v>
      </c>
      <c r="F254">
        <v>29</v>
      </c>
      <c r="H254" t="s">
        <v>2721</v>
      </c>
      <c r="I254" s="3" t="s">
        <v>3847</v>
      </c>
      <c r="J254" s="3" t="s">
        <v>3339</v>
      </c>
    </row>
    <row r="255" spans="1:10" x14ac:dyDescent="0.25">
      <c r="A255" t="s">
        <v>265</v>
      </c>
      <c r="B255" t="s">
        <v>1234</v>
      </c>
      <c r="C255">
        <v>0</v>
      </c>
      <c r="D255">
        <v>17</v>
      </c>
      <c r="E255">
        <v>17</v>
      </c>
      <c r="F255">
        <v>29</v>
      </c>
      <c r="H255" t="s">
        <v>2721</v>
      </c>
      <c r="I255" s="3" t="s">
        <v>3847</v>
      </c>
      <c r="J255" s="3" t="s">
        <v>3339</v>
      </c>
    </row>
    <row r="256" spans="1:10" x14ac:dyDescent="0.25">
      <c r="A256" t="s">
        <v>266</v>
      </c>
      <c r="B256" t="s">
        <v>1235</v>
      </c>
      <c r="C256">
        <v>2</v>
      </c>
      <c r="D256">
        <v>9</v>
      </c>
      <c r="E256">
        <v>11</v>
      </c>
      <c r="F256">
        <v>11</v>
      </c>
      <c r="H256" t="s">
        <v>2722</v>
      </c>
      <c r="I256" s="3" t="s">
        <v>3165</v>
      </c>
      <c r="J256" s="3" t="s">
        <v>3340</v>
      </c>
    </row>
    <row r="257" spans="1:10" x14ac:dyDescent="0.25">
      <c r="A257" t="s">
        <v>267</v>
      </c>
      <c r="B257" t="s">
        <v>1236</v>
      </c>
      <c r="C257">
        <v>2</v>
      </c>
      <c r="D257">
        <v>9</v>
      </c>
      <c r="E257">
        <v>11</v>
      </c>
      <c r="F257">
        <v>11</v>
      </c>
      <c r="H257" t="s">
        <v>2722</v>
      </c>
      <c r="I257" s="3" t="s">
        <v>3165</v>
      </c>
      <c r="J257" s="3" t="s">
        <v>3340</v>
      </c>
    </row>
    <row r="258" spans="1:10" x14ac:dyDescent="0.25">
      <c r="A258" t="s">
        <v>268</v>
      </c>
      <c r="B258" t="s">
        <v>1237</v>
      </c>
      <c r="C258">
        <v>3</v>
      </c>
      <c r="D258">
        <v>11</v>
      </c>
      <c r="E258">
        <v>14</v>
      </c>
      <c r="F258">
        <v>15</v>
      </c>
      <c r="H258" t="s">
        <v>2723</v>
      </c>
      <c r="I258" s="3" t="s">
        <v>3848</v>
      </c>
      <c r="J258" s="3" t="s">
        <v>3341</v>
      </c>
    </row>
    <row r="259" spans="1:10" x14ac:dyDescent="0.25">
      <c r="A259" t="s">
        <v>269</v>
      </c>
      <c r="B259" t="s">
        <v>1238</v>
      </c>
      <c r="C259">
        <v>0</v>
      </c>
      <c r="D259">
        <v>23</v>
      </c>
      <c r="E259">
        <v>23</v>
      </c>
      <c r="F259">
        <v>52</v>
      </c>
      <c r="H259" t="s">
        <v>2724</v>
      </c>
      <c r="I259" s="3" t="s">
        <v>3849</v>
      </c>
      <c r="J259" s="3" t="s">
        <v>3342</v>
      </c>
    </row>
    <row r="260" spans="1:10" x14ac:dyDescent="0.25">
      <c r="A260" t="s">
        <v>270</v>
      </c>
      <c r="B260" t="s">
        <v>1239</v>
      </c>
      <c r="C260">
        <v>8</v>
      </c>
      <c r="D260">
        <v>0</v>
      </c>
      <c r="E260">
        <v>8</v>
      </c>
      <c r="F260">
        <v>0</v>
      </c>
      <c r="H260" t="s">
        <v>2538</v>
      </c>
      <c r="I260" s="4">
        <v>5.5555555555555558E-3</v>
      </c>
      <c r="J260" s="4">
        <v>5.5555555555555558E-3</v>
      </c>
    </row>
    <row r="261" spans="1:10" x14ac:dyDescent="0.25">
      <c r="A261" t="s">
        <v>271</v>
      </c>
      <c r="B261" t="s">
        <v>1240</v>
      </c>
      <c r="C261">
        <v>0</v>
      </c>
      <c r="D261">
        <v>4</v>
      </c>
      <c r="E261">
        <v>4</v>
      </c>
      <c r="F261">
        <v>3</v>
      </c>
      <c r="H261" t="s">
        <v>2525</v>
      </c>
      <c r="I261" s="3" t="s">
        <v>3149</v>
      </c>
      <c r="J261" s="3" t="s">
        <v>3149</v>
      </c>
    </row>
    <row r="262" spans="1:10" x14ac:dyDescent="0.25">
      <c r="A262" t="s">
        <v>272</v>
      </c>
      <c r="B262" t="s">
        <v>1241</v>
      </c>
      <c r="C262">
        <v>10</v>
      </c>
      <c r="D262">
        <v>34</v>
      </c>
      <c r="E262">
        <v>44</v>
      </c>
      <c r="F262">
        <v>61</v>
      </c>
      <c r="H262" t="s">
        <v>2725</v>
      </c>
      <c r="I262" s="3" t="s">
        <v>3850</v>
      </c>
      <c r="J262" s="3" t="s">
        <v>3343</v>
      </c>
    </row>
    <row r="263" spans="1:10" x14ac:dyDescent="0.25">
      <c r="A263" t="s">
        <v>273</v>
      </c>
      <c r="B263" t="s">
        <v>1242</v>
      </c>
      <c r="C263">
        <v>9</v>
      </c>
      <c r="D263">
        <v>9</v>
      </c>
      <c r="E263">
        <v>18</v>
      </c>
      <c r="F263">
        <v>22</v>
      </c>
      <c r="H263" t="s">
        <v>2726</v>
      </c>
      <c r="I263" s="3" t="s">
        <v>3851</v>
      </c>
      <c r="J263" s="3" t="s">
        <v>3344</v>
      </c>
    </row>
    <row r="264" spans="1:10" x14ac:dyDescent="0.25">
      <c r="A264" t="s">
        <v>274</v>
      </c>
      <c r="B264" t="s">
        <v>1243</v>
      </c>
      <c r="C264">
        <v>0</v>
      </c>
      <c r="D264">
        <v>33</v>
      </c>
      <c r="E264">
        <v>33</v>
      </c>
      <c r="F264">
        <v>42</v>
      </c>
      <c r="H264" t="s">
        <v>2727</v>
      </c>
      <c r="I264" s="3" t="s">
        <v>3852</v>
      </c>
      <c r="J264" s="3" t="s">
        <v>3345</v>
      </c>
    </row>
    <row r="265" spans="1:10" x14ac:dyDescent="0.25">
      <c r="A265" t="s">
        <v>275</v>
      </c>
      <c r="B265" t="s">
        <v>1244</v>
      </c>
      <c r="C265">
        <v>0</v>
      </c>
      <c r="D265">
        <v>6</v>
      </c>
      <c r="E265">
        <v>6</v>
      </c>
      <c r="F265">
        <v>8</v>
      </c>
      <c r="H265" t="s">
        <v>2728</v>
      </c>
      <c r="I265" s="3" t="s">
        <v>3853</v>
      </c>
      <c r="J265" s="3" t="s">
        <v>3298</v>
      </c>
    </row>
    <row r="266" spans="1:10" x14ac:dyDescent="0.25">
      <c r="A266" t="s">
        <v>276</v>
      </c>
      <c r="B266" t="s">
        <v>1245</v>
      </c>
      <c r="C266">
        <v>0</v>
      </c>
      <c r="D266">
        <v>6</v>
      </c>
      <c r="E266">
        <v>6</v>
      </c>
      <c r="F266">
        <v>8</v>
      </c>
      <c r="H266" t="s">
        <v>2729</v>
      </c>
      <c r="I266" s="3" t="s">
        <v>3853</v>
      </c>
      <c r="J266" s="3" t="s">
        <v>3241</v>
      </c>
    </row>
    <row r="267" spans="1:10" x14ac:dyDescent="0.25">
      <c r="A267" t="s">
        <v>277</v>
      </c>
      <c r="B267" t="s">
        <v>1246</v>
      </c>
      <c r="C267">
        <v>0</v>
      </c>
      <c r="D267">
        <v>19</v>
      </c>
      <c r="E267">
        <v>19</v>
      </c>
      <c r="F267">
        <v>38</v>
      </c>
      <c r="H267" t="s">
        <v>2730</v>
      </c>
      <c r="I267" s="3" t="s">
        <v>3854</v>
      </c>
      <c r="J267" s="4">
        <v>5.486111111111111E-2</v>
      </c>
    </row>
    <row r="268" spans="1:10" x14ac:dyDescent="0.25">
      <c r="A268" t="s">
        <v>278</v>
      </c>
      <c r="B268" t="s">
        <v>1247</v>
      </c>
      <c r="C268">
        <v>3</v>
      </c>
      <c r="D268">
        <v>0</v>
      </c>
      <c r="E268">
        <v>3</v>
      </c>
      <c r="F268">
        <v>0</v>
      </c>
      <c r="H268" t="s">
        <v>2538</v>
      </c>
      <c r="I268" s="4">
        <v>2.0833333333333333E-3</v>
      </c>
      <c r="J268" s="4">
        <v>2.0833333333333333E-3</v>
      </c>
    </row>
    <row r="269" spans="1:10" x14ac:dyDescent="0.25">
      <c r="A269" t="s">
        <v>279</v>
      </c>
      <c r="B269" t="s">
        <v>1248</v>
      </c>
      <c r="C269">
        <v>1</v>
      </c>
      <c r="D269">
        <v>4</v>
      </c>
      <c r="E269">
        <v>5</v>
      </c>
      <c r="F269">
        <v>9</v>
      </c>
      <c r="H269" t="s">
        <v>2731</v>
      </c>
      <c r="I269" s="3" t="s">
        <v>3353</v>
      </c>
      <c r="J269" s="3" t="s">
        <v>3346</v>
      </c>
    </row>
    <row r="270" spans="1:10" x14ac:dyDescent="0.25">
      <c r="A270" t="s">
        <v>280</v>
      </c>
      <c r="B270" t="s">
        <v>1249</v>
      </c>
      <c r="C270">
        <v>3</v>
      </c>
      <c r="D270">
        <v>0</v>
      </c>
      <c r="E270">
        <v>3</v>
      </c>
      <c r="F270">
        <v>0</v>
      </c>
      <c r="H270" t="s">
        <v>2538</v>
      </c>
      <c r="I270" s="4">
        <v>2.0833333333333333E-3</v>
      </c>
      <c r="J270" s="4">
        <v>2.0833333333333333E-3</v>
      </c>
    </row>
    <row r="271" spans="1:10" x14ac:dyDescent="0.25">
      <c r="A271" t="s">
        <v>281</v>
      </c>
      <c r="B271" t="s">
        <v>1250</v>
      </c>
      <c r="C271">
        <v>3</v>
      </c>
      <c r="D271">
        <v>0</v>
      </c>
      <c r="E271">
        <v>3</v>
      </c>
      <c r="F271">
        <v>0</v>
      </c>
      <c r="H271" t="s">
        <v>2538</v>
      </c>
      <c r="I271" s="4">
        <v>2.0833333333333333E-3</v>
      </c>
      <c r="J271" s="4">
        <v>2.0833333333333333E-3</v>
      </c>
    </row>
    <row r="272" spans="1:10" x14ac:dyDescent="0.25">
      <c r="A272" t="s">
        <v>282</v>
      </c>
      <c r="B272" t="s">
        <v>1251</v>
      </c>
      <c r="C272">
        <v>3</v>
      </c>
      <c r="D272">
        <v>0</v>
      </c>
      <c r="E272">
        <v>3</v>
      </c>
      <c r="F272">
        <v>0</v>
      </c>
      <c r="H272" t="s">
        <v>2538</v>
      </c>
      <c r="I272" s="4">
        <v>2.0833333333333333E-3</v>
      </c>
      <c r="J272" s="4">
        <v>2.0833333333333333E-3</v>
      </c>
    </row>
    <row r="273" spans="1:10" x14ac:dyDescent="0.25">
      <c r="A273" t="s">
        <v>282</v>
      </c>
      <c r="B273" t="s">
        <v>1252</v>
      </c>
      <c r="C273">
        <v>3</v>
      </c>
      <c r="D273">
        <v>0</v>
      </c>
      <c r="E273">
        <v>3</v>
      </c>
      <c r="F273">
        <v>0</v>
      </c>
      <c r="H273" t="s">
        <v>2538</v>
      </c>
      <c r="I273" s="4">
        <v>2.0833333333333333E-3</v>
      </c>
      <c r="J273" s="4">
        <v>2.0833333333333333E-3</v>
      </c>
    </row>
    <row r="274" spans="1:10" x14ac:dyDescent="0.25">
      <c r="A274" t="s">
        <v>282</v>
      </c>
      <c r="B274" t="s">
        <v>1253</v>
      </c>
      <c r="C274">
        <v>3</v>
      </c>
      <c r="D274">
        <v>0</v>
      </c>
      <c r="E274">
        <v>3</v>
      </c>
      <c r="F274">
        <v>0</v>
      </c>
      <c r="H274" t="s">
        <v>2538</v>
      </c>
      <c r="I274" s="4">
        <v>2.0833333333333333E-3</v>
      </c>
      <c r="J274" s="4">
        <v>2.0833333333333333E-3</v>
      </c>
    </row>
    <row r="275" spans="1:10" x14ac:dyDescent="0.25">
      <c r="A275" t="s">
        <v>282</v>
      </c>
      <c r="B275" t="s">
        <v>1254</v>
      </c>
      <c r="C275">
        <v>3</v>
      </c>
      <c r="D275">
        <v>0</v>
      </c>
      <c r="E275">
        <v>3</v>
      </c>
      <c r="F275">
        <v>0</v>
      </c>
      <c r="H275" t="s">
        <v>2538</v>
      </c>
      <c r="I275" s="4">
        <v>2.0833333333333333E-3</v>
      </c>
      <c r="J275" s="4">
        <v>2.0833333333333333E-3</v>
      </c>
    </row>
    <row r="276" spans="1:10" x14ac:dyDescent="0.25">
      <c r="A276" t="s">
        <v>282</v>
      </c>
      <c r="B276" t="s">
        <v>1255</v>
      </c>
      <c r="C276">
        <v>3</v>
      </c>
      <c r="D276">
        <v>0</v>
      </c>
      <c r="E276">
        <v>3</v>
      </c>
      <c r="F276">
        <v>0</v>
      </c>
      <c r="H276" t="s">
        <v>2538</v>
      </c>
      <c r="I276" s="4">
        <v>2.0833333333333333E-3</v>
      </c>
      <c r="J276" s="4">
        <v>2.0833333333333333E-3</v>
      </c>
    </row>
    <row r="277" spans="1:10" x14ac:dyDescent="0.25">
      <c r="A277" t="s">
        <v>282</v>
      </c>
      <c r="B277" t="s">
        <v>1256</v>
      </c>
      <c r="C277">
        <v>3</v>
      </c>
      <c r="D277">
        <v>0</v>
      </c>
      <c r="E277">
        <v>3</v>
      </c>
      <c r="F277">
        <v>0</v>
      </c>
      <c r="H277" t="s">
        <v>2538</v>
      </c>
      <c r="I277" s="4">
        <v>2.0833333333333333E-3</v>
      </c>
      <c r="J277" s="4">
        <v>2.0833333333333333E-3</v>
      </c>
    </row>
    <row r="278" spans="1:10" x14ac:dyDescent="0.25">
      <c r="A278" t="s">
        <v>282</v>
      </c>
      <c r="B278" t="s">
        <v>1257</v>
      </c>
      <c r="C278">
        <v>3</v>
      </c>
      <c r="D278">
        <v>0</v>
      </c>
      <c r="E278">
        <v>3</v>
      </c>
      <c r="F278">
        <v>0</v>
      </c>
      <c r="H278" t="s">
        <v>2538</v>
      </c>
      <c r="I278" s="4">
        <v>2.0833333333333333E-3</v>
      </c>
      <c r="J278" s="4">
        <v>2.0833333333333333E-3</v>
      </c>
    </row>
    <row r="279" spans="1:10" x14ac:dyDescent="0.25">
      <c r="A279" t="s">
        <v>282</v>
      </c>
      <c r="B279" t="s">
        <v>1258</v>
      </c>
      <c r="C279">
        <v>3</v>
      </c>
      <c r="D279">
        <v>0</v>
      </c>
      <c r="E279">
        <v>3</v>
      </c>
      <c r="F279">
        <v>0</v>
      </c>
      <c r="H279" t="s">
        <v>2538</v>
      </c>
      <c r="I279" s="4">
        <v>2.0833333333333333E-3</v>
      </c>
      <c r="J279" s="4">
        <v>2.0833333333333333E-3</v>
      </c>
    </row>
    <row r="280" spans="1:10" x14ac:dyDescent="0.25">
      <c r="A280" t="s">
        <v>282</v>
      </c>
      <c r="B280" t="s">
        <v>1259</v>
      </c>
      <c r="C280">
        <v>3</v>
      </c>
      <c r="D280">
        <v>0</v>
      </c>
      <c r="E280">
        <v>3</v>
      </c>
      <c r="F280">
        <v>0</v>
      </c>
      <c r="H280" t="s">
        <v>2538</v>
      </c>
      <c r="I280" s="4">
        <v>2.0833333333333333E-3</v>
      </c>
      <c r="J280" s="4">
        <v>2.0833333333333333E-3</v>
      </c>
    </row>
    <row r="281" spans="1:10" x14ac:dyDescent="0.25">
      <c r="A281" t="s">
        <v>282</v>
      </c>
      <c r="B281" t="s">
        <v>1259</v>
      </c>
      <c r="C281">
        <v>3</v>
      </c>
      <c r="D281">
        <v>0</v>
      </c>
      <c r="E281">
        <v>3</v>
      </c>
      <c r="F281">
        <v>0</v>
      </c>
      <c r="H281" t="s">
        <v>2538</v>
      </c>
      <c r="I281" s="4">
        <v>2.0833333333333333E-3</v>
      </c>
      <c r="J281" s="4">
        <v>2.0833333333333333E-3</v>
      </c>
    </row>
    <row r="282" spans="1:10" x14ac:dyDescent="0.25">
      <c r="A282" t="s">
        <v>283</v>
      </c>
      <c r="B282" t="s">
        <v>1260</v>
      </c>
      <c r="C282">
        <v>3</v>
      </c>
      <c r="D282">
        <v>0</v>
      </c>
      <c r="E282">
        <v>3</v>
      </c>
      <c r="F282">
        <v>0</v>
      </c>
      <c r="H282" t="s">
        <v>2538</v>
      </c>
      <c r="I282" s="4">
        <v>2.0833333333333333E-3</v>
      </c>
      <c r="J282" s="4">
        <v>2.0833333333333333E-3</v>
      </c>
    </row>
    <row r="283" spans="1:10" x14ac:dyDescent="0.25">
      <c r="A283" t="s">
        <v>284</v>
      </c>
      <c r="B283" t="s">
        <v>1261</v>
      </c>
      <c r="C283">
        <v>0</v>
      </c>
      <c r="D283">
        <v>0</v>
      </c>
      <c r="E283">
        <v>0</v>
      </c>
      <c r="F283">
        <v>0</v>
      </c>
      <c r="H283" t="s">
        <v>2538</v>
      </c>
    </row>
    <row r="284" spans="1:10" x14ac:dyDescent="0.25">
      <c r="A284" t="s">
        <v>285</v>
      </c>
      <c r="B284" t="s">
        <v>1262</v>
      </c>
      <c r="C284">
        <v>0</v>
      </c>
      <c r="D284">
        <v>32</v>
      </c>
      <c r="E284">
        <v>32</v>
      </c>
      <c r="F284">
        <v>22</v>
      </c>
      <c r="H284" t="s">
        <v>2732</v>
      </c>
      <c r="I284" s="3" t="s">
        <v>3855</v>
      </c>
      <c r="J284" s="3" t="s">
        <v>3347</v>
      </c>
    </row>
    <row r="285" spans="1:10" x14ac:dyDescent="0.25">
      <c r="A285" t="s">
        <v>286</v>
      </c>
      <c r="B285" t="s">
        <v>1263</v>
      </c>
      <c r="C285">
        <v>1</v>
      </c>
      <c r="D285">
        <v>5</v>
      </c>
      <c r="E285">
        <v>6</v>
      </c>
      <c r="F285">
        <v>3</v>
      </c>
      <c r="H285" t="s">
        <v>2733</v>
      </c>
      <c r="I285" s="3" t="s">
        <v>3856</v>
      </c>
      <c r="J285" s="3" t="s">
        <v>3243</v>
      </c>
    </row>
    <row r="286" spans="1:10" x14ac:dyDescent="0.25">
      <c r="A286" t="s">
        <v>287</v>
      </c>
      <c r="B286" t="s">
        <v>1264</v>
      </c>
      <c r="C286">
        <v>0</v>
      </c>
      <c r="D286">
        <v>4</v>
      </c>
      <c r="E286">
        <v>4</v>
      </c>
      <c r="F286">
        <v>2</v>
      </c>
      <c r="H286" t="s">
        <v>2734</v>
      </c>
      <c r="I286" s="3" t="s">
        <v>3149</v>
      </c>
      <c r="J286" s="3" t="s">
        <v>3149</v>
      </c>
    </row>
    <row r="287" spans="1:10" x14ac:dyDescent="0.25">
      <c r="A287" t="s">
        <v>288</v>
      </c>
      <c r="B287" t="s">
        <v>1265</v>
      </c>
      <c r="C287">
        <v>3</v>
      </c>
      <c r="D287">
        <v>6</v>
      </c>
      <c r="E287">
        <v>9</v>
      </c>
      <c r="F287">
        <v>8</v>
      </c>
      <c r="H287" t="s">
        <v>2557</v>
      </c>
      <c r="I287" s="3" t="s">
        <v>3857</v>
      </c>
      <c r="J287" s="3" t="s">
        <v>3348</v>
      </c>
    </row>
    <row r="288" spans="1:10" x14ac:dyDescent="0.25">
      <c r="A288" t="s">
        <v>289</v>
      </c>
      <c r="B288" t="s">
        <v>1266</v>
      </c>
      <c r="C288">
        <v>2</v>
      </c>
      <c r="D288">
        <v>25</v>
      </c>
      <c r="E288">
        <v>27</v>
      </c>
      <c r="F288">
        <v>72</v>
      </c>
      <c r="H288" t="s">
        <v>2735</v>
      </c>
      <c r="I288" s="3" t="s">
        <v>3858</v>
      </c>
      <c r="J288" s="3" t="s">
        <v>3349</v>
      </c>
    </row>
    <row r="289" spans="1:10" x14ac:dyDescent="0.25">
      <c r="A289" t="s">
        <v>290</v>
      </c>
      <c r="B289" t="s">
        <v>1267</v>
      </c>
      <c r="C289">
        <v>6</v>
      </c>
      <c r="D289">
        <v>53</v>
      </c>
      <c r="E289">
        <v>59</v>
      </c>
      <c r="F289">
        <v>93</v>
      </c>
      <c r="H289" t="s">
        <v>2736</v>
      </c>
      <c r="I289" s="3" t="s">
        <v>3859</v>
      </c>
      <c r="J289" s="3" t="s">
        <v>3350</v>
      </c>
    </row>
    <row r="290" spans="1:10" x14ac:dyDescent="0.25">
      <c r="A290" t="s">
        <v>291</v>
      </c>
      <c r="B290" t="s">
        <v>1268</v>
      </c>
      <c r="C290">
        <v>2</v>
      </c>
      <c r="D290">
        <v>21</v>
      </c>
      <c r="E290">
        <v>23</v>
      </c>
      <c r="F290">
        <v>37</v>
      </c>
      <c r="H290" t="s">
        <v>2737</v>
      </c>
      <c r="I290" s="3" t="s">
        <v>3860</v>
      </c>
      <c r="J290" s="3" t="s">
        <v>3351</v>
      </c>
    </row>
    <row r="291" spans="1:10" x14ac:dyDescent="0.25">
      <c r="A291" t="s">
        <v>292</v>
      </c>
      <c r="B291" t="s">
        <v>1269</v>
      </c>
      <c r="C291">
        <v>6</v>
      </c>
      <c r="D291">
        <v>13</v>
      </c>
      <c r="E291">
        <v>19</v>
      </c>
      <c r="F291">
        <v>13</v>
      </c>
      <c r="H291" t="s">
        <v>2738</v>
      </c>
      <c r="I291" s="4">
        <v>1.3194444444444444E-2</v>
      </c>
      <c r="J291" s="3" t="s">
        <v>3352</v>
      </c>
    </row>
    <row r="292" spans="1:10" x14ac:dyDescent="0.25">
      <c r="A292" t="s">
        <v>293</v>
      </c>
      <c r="B292" t="s">
        <v>1270</v>
      </c>
      <c r="C292">
        <v>1</v>
      </c>
      <c r="D292">
        <v>4</v>
      </c>
      <c r="E292">
        <v>5</v>
      </c>
      <c r="F292">
        <v>12</v>
      </c>
      <c r="H292" t="s">
        <v>2739</v>
      </c>
      <c r="I292" s="3" t="s">
        <v>3861</v>
      </c>
      <c r="J292" s="3" t="s">
        <v>3353</v>
      </c>
    </row>
    <row r="293" spans="1:10" x14ac:dyDescent="0.25">
      <c r="A293" t="s">
        <v>294</v>
      </c>
      <c r="B293" t="s">
        <v>1271</v>
      </c>
      <c r="C293">
        <v>1</v>
      </c>
      <c r="D293">
        <v>4</v>
      </c>
      <c r="E293">
        <v>5</v>
      </c>
      <c r="F293">
        <v>12</v>
      </c>
      <c r="H293" t="s">
        <v>2739</v>
      </c>
      <c r="I293" s="3" t="s">
        <v>3861</v>
      </c>
      <c r="J293" s="3" t="s">
        <v>3353</v>
      </c>
    </row>
    <row r="294" spans="1:10" x14ac:dyDescent="0.25">
      <c r="A294" t="s">
        <v>295</v>
      </c>
      <c r="B294" t="s">
        <v>1272</v>
      </c>
      <c r="C294">
        <v>10</v>
      </c>
      <c r="D294">
        <v>0</v>
      </c>
      <c r="E294">
        <v>10</v>
      </c>
      <c r="F294">
        <v>0</v>
      </c>
      <c r="H294" t="s">
        <v>2538</v>
      </c>
      <c r="I294" s="4">
        <v>6.9444444444444441E-3</v>
      </c>
      <c r="J294" s="4">
        <v>6.9444444444444441E-3</v>
      </c>
    </row>
    <row r="295" spans="1:10" x14ac:dyDescent="0.25">
      <c r="A295" t="s">
        <v>296</v>
      </c>
      <c r="B295" t="s">
        <v>1273</v>
      </c>
      <c r="C295">
        <v>3</v>
      </c>
      <c r="D295">
        <v>3</v>
      </c>
      <c r="E295">
        <v>6</v>
      </c>
      <c r="F295">
        <v>4</v>
      </c>
      <c r="H295" t="s">
        <v>2740</v>
      </c>
      <c r="I295" s="3" t="s">
        <v>3241</v>
      </c>
      <c r="J295" s="3" t="s">
        <v>3354</v>
      </c>
    </row>
    <row r="296" spans="1:10" x14ac:dyDescent="0.25">
      <c r="A296" t="s">
        <v>297</v>
      </c>
      <c r="B296" t="s">
        <v>1274</v>
      </c>
      <c r="C296">
        <v>5</v>
      </c>
      <c r="D296">
        <v>131</v>
      </c>
      <c r="E296">
        <v>136</v>
      </c>
      <c r="F296">
        <v>316</v>
      </c>
      <c r="H296" t="s">
        <v>2741</v>
      </c>
      <c r="I296" s="3" t="s">
        <v>3862</v>
      </c>
      <c r="J296" s="3" t="s">
        <v>3355</v>
      </c>
    </row>
    <row r="297" spans="1:10" x14ac:dyDescent="0.25">
      <c r="A297" t="s">
        <v>298</v>
      </c>
      <c r="B297" t="s">
        <v>1275</v>
      </c>
      <c r="C297">
        <v>0</v>
      </c>
      <c r="D297">
        <v>11</v>
      </c>
      <c r="E297">
        <v>11</v>
      </c>
      <c r="F297">
        <v>26</v>
      </c>
      <c r="H297" t="s">
        <v>2742</v>
      </c>
      <c r="I297" s="3" t="s">
        <v>3863</v>
      </c>
      <c r="J297" s="3" t="s">
        <v>3356</v>
      </c>
    </row>
    <row r="298" spans="1:10" x14ac:dyDescent="0.25">
      <c r="A298" t="s">
        <v>299</v>
      </c>
      <c r="B298" t="s">
        <v>1276</v>
      </c>
      <c r="C298">
        <v>0</v>
      </c>
      <c r="D298">
        <v>5</v>
      </c>
      <c r="E298">
        <v>5</v>
      </c>
      <c r="F298">
        <v>8</v>
      </c>
      <c r="H298" t="s">
        <v>2743</v>
      </c>
      <c r="I298" s="3" t="s">
        <v>3864</v>
      </c>
      <c r="J298" s="4">
        <v>4.5138888888888888E-2</v>
      </c>
    </row>
    <row r="299" spans="1:10" x14ac:dyDescent="0.25">
      <c r="A299" t="s">
        <v>300</v>
      </c>
      <c r="B299" t="s">
        <v>1277</v>
      </c>
      <c r="C299">
        <v>3</v>
      </c>
      <c r="D299">
        <v>4</v>
      </c>
      <c r="E299">
        <v>7</v>
      </c>
      <c r="F299">
        <v>8</v>
      </c>
      <c r="H299" t="s">
        <v>2557</v>
      </c>
      <c r="I299" s="3" t="s">
        <v>3357</v>
      </c>
      <c r="J299" s="3" t="s">
        <v>3357</v>
      </c>
    </row>
    <row r="300" spans="1:10" x14ac:dyDescent="0.25">
      <c r="A300" t="s">
        <v>301</v>
      </c>
      <c r="B300" t="s">
        <v>1278</v>
      </c>
      <c r="C300">
        <v>0</v>
      </c>
      <c r="D300">
        <v>19</v>
      </c>
      <c r="E300">
        <v>19</v>
      </c>
      <c r="F300">
        <v>51</v>
      </c>
      <c r="H300" t="s">
        <v>2744</v>
      </c>
      <c r="I300" s="3" t="s">
        <v>3865</v>
      </c>
      <c r="J300" s="3" t="s">
        <v>3358</v>
      </c>
    </row>
    <row r="301" spans="1:10" x14ac:dyDescent="0.25">
      <c r="A301" t="s">
        <v>302</v>
      </c>
      <c r="B301" t="s">
        <v>1279</v>
      </c>
      <c r="C301">
        <v>10</v>
      </c>
      <c r="D301">
        <v>0</v>
      </c>
      <c r="E301">
        <v>10</v>
      </c>
      <c r="F301">
        <v>0</v>
      </c>
      <c r="H301" t="s">
        <v>2538</v>
      </c>
      <c r="I301" s="4">
        <v>6.9444444444444441E-3</v>
      </c>
      <c r="J301" s="4">
        <v>6.9444444444444441E-3</v>
      </c>
    </row>
    <row r="302" spans="1:10" x14ac:dyDescent="0.25">
      <c r="A302" t="s">
        <v>303</v>
      </c>
      <c r="B302" t="s">
        <v>1280</v>
      </c>
      <c r="C302">
        <v>3</v>
      </c>
      <c r="D302">
        <v>0</v>
      </c>
      <c r="E302">
        <v>3</v>
      </c>
      <c r="F302">
        <v>0</v>
      </c>
      <c r="H302" t="s">
        <v>2538</v>
      </c>
      <c r="I302" s="4">
        <v>2.0833333333333333E-3</v>
      </c>
      <c r="J302" s="4">
        <v>2.0833333333333333E-3</v>
      </c>
    </row>
    <row r="303" spans="1:10" x14ac:dyDescent="0.25">
      <c r="A303" t="s">
        <v>304</v>
      </c>
      <c r="B303" t="s">
        <v>1281</v>
      </c>
      <c r="C303">
        <v>13</v>
      </c>
      <c r="D303">
        <v>3</v>
      </c>
      <c r="E303">
        <v>16</v>
      </c>
      <c r="F303">
        <v>10</v>
      </c>
      <c r="H303" t="s">
        <v>2745</v>
      </c>
      <c r="I303" s="3" t="s">
        <v>3866</v>
      </c>
      <c r="J303" s="3" t="s">
        <v>3359</v>
      </c>
    </row>
    <row r="304" spans="1:10" x14ac:dyDescent="0.25">
      <c r="A304" t="s">
        <v>305</v>
      </c>
      <c r="B304" t="s">
        <v>1282</v>
      </c>
      <c r="C304">
        <v>0</v>
      </c>
      <c r="D304">
        <v>8</v>
      </c>
      <c r="E304">
        <v>8</v>
      </c>
      <c r="F304">
        <v>15</v>
      </c>
      <c r="H304" t="s">
        <v>2746</v>
      </c>
      <c r="I304" s="4">
        <v>4.7222222222222221E-2</v>
      </c>
      <c r="J304" s="3" t="s">
        <v>3360</v>
      </c>
    </row>
    <row r="305" spans="1:10" x14ac:dyDescent="0.25">
      <c r="A305" t="s">
        <v>306</v>
      </c>
      <c r="B305" t="s">
        <v>1283</v>
      </c>
      <c r="C305">
        <v>0</v>
      </c>
      <c r="D305">
        <v>0</v>
      </c>
      <c r="E305">
        <v>0</v>
      </c>
      <c r="F305">
        <v>0</v>
      </c>
      <c r="H305" t="s">
        <v>2538</v>
      </c>
    </row>
    <row r="306" spans="1:10" x14ac:dyDescent="0.25">
      <c r="A306" t="s">
        <v>307</v>
      </c>
      <c r="B306" t="s">
        <v>1284</v>
      </c>
      <c r="C306">
        <v>0</v>
      </c>
      <c r="D306">
        <v>42</v>
      </c>
      <c r="E306">
        <v>42</v>
      </c>
      <c r="F306">
        <v>45</v>
      </c>
      <c r="H306" t="s">
        <v>2747</v>
      </c>
      <c r="I306" s="3" t="s">
        <v>3867</v>
      </c>
      <c r="J306" s="3" t="s">
        <v>3361</v>
      </c>
    </row>
    <row r="307" spans="1:10" x14ac:dyDescent="0.25">
      <c r="A307" t="s">
        <v>308</v>
      </c>
      <c r="B307" t="s">
        <v>1285</v>
      </c>
      <c r="C307">
        <v>5</v>
      </c>
      <c r="D307">
        <v>0</v>
      </c>
      <c r="E307">
        <v>5</v>
      </c>
      <c r="F307">
        <v>0</v>
      </c>
      <c r="H307" t="s">
        <v>2538</v>
      </c>
      <c r="I307" s="4">
        <v>3.472222222222222E-3</v>
      </c>
      <c r="J307" s="4">
        <v>3.472222222222222E-3</v>
      </c>
    </row>
    <row r="308" spans="1:10" x14ac:dyDescent="0.25">
      <c r="A308" t="s">
        <v>309</v>
      </c>
      <c r="B308" t="s">
        <v>1286</v>
      </c>
      <c r="C308">
        <v>3</v>
      </c>
      <c r="D308">
        <v>6</v>
      </c>
      <c r="E308">
        <v>9</v>
      </c>
      <c r="F308">
        <v>4</v>
      </c>
      <c r="H308" t="s">
        <v>2748</v>
      </c>
      <c r="I308" s="3" t="s">
        <v>3868</v>
      </c>
      <c r="J308" s="3" t="s">
        <v>3362</v>
      </c>
    </row>
    <row r="309" spans="1:10" x14ac:dyDescent="0.25">
      <c r="A309" t="s">
        <v>310</v>
      </c>
      <c r="B309" t="s">
        <v>1287</v>
      </c>
      <c r="C309">
        <v>3</v>
      </c>
      <c r="D309">
        <v>2</v>
      </c>
      <c r="E309">
        <v>5</v>
      </c>
      <c r="F309">
        <v>8</v>
      </c>
      <c r="H309" t="s">
        <v>2743</v>
      </c>
      <c r="I309" s="3" t="s">
        <v>3353</v>
      </c>
      <c r="J309" s="3" t="s">
        <v>3353</v>
      </c>
    </row>
    <row r="310" spans="1:10" x14ac:dyDescent="0.25">
      <c r="A310" t="s">
        <v>311</v>
      </c>
      <c r="B310" t="s">
        <v>1288</v>
      </c>
      <c r="C310">
        <v>3</v>
      </c>
      <c r="D310">
        <v>2</v>
      </c>
      <c r="E310">
        <v>5</v>
      </c>
      <c r="F310">
        <v>5</v>
      </c>
      <c r="H310" t="s">
        <v>2617</v>
      </c>
      <c r="I310" s="3" t="s">
        <v>3346</v>
      </c>
      <c r="J310" s="3" t="s">
        <v>3346</v>
      </c>
    </row>
    <row r="311" spans="1:10" x14ac:dyDescent="0.25">
      <c r="A311" t="s">
        <v>312</v>
      </c>
      <c r="B311" t="s">
        <v>1289</v>
      </c>
      <c r="C311">
        <v>3</v>
      </c>
      <c r="D311">
        <v>3</v>
      </c>
      <c r="E311">
        <v>6</v>
      </c>
      <c r="F311">
        <v>6</v>
      </c>
      <c r="H311" t="s">
        <v>2749</v>
      </c>
      <c r="I311" s="3" t="s">
        <v>3193</v>
      </c>
      <c r="J311" s="3" t="s">
        <v>3193</v>
      </c>
    </row>
    <row r="312" spans="1:10" x14ac:dyDescent="0.25">
      <c r="A312" t="s">
        <v>313</v>
      </c>
      <c r="B312" t="s">
        <v>1290</v>
      </c>
      <c r="C312">
        <v>3</v>
      </c>
      <c r="D312">
        <v>1</v>
      </c>
      <c r="E312">
        <v>4</v>
      </c>
      <c r="F312">
        <v>4</v>
      </c>
      <c r="H312" t="s">
        <v>2616</v>
      </c>
      <c r="I312" s="3" t="s">
        <v>3149</v>
      </c>
      <c r="J312" s="3" t="s">
        <v>3149</v>
      </c>
    </row>
    <row r="313" spans="1:10" x14ac:dyDescent="0.25">
      <c r="A313" t="s">
        <v>314</v>
      </c>
      <c r="B313" t="s">
        <v>1291</v>
      </c>
      <c r="C313">
        <v>3</v>
      </c>
      <c r="D313">
        <v>1</v>
      </c>
      <c r="E313">
        <v>4</v>
      </c>
      <c r="F313">
        <v>6</v>
      </c>
      <c r="H313" t="s">
        <v>2694</v>
      </c>
      <c r="I313" s="3" t="s">
        <v>3363</v>
      </c>
      <c r="J313" s="3" t="s">
        <v>3363</v>
      </c>
    </row>
    <row r="314" spans="1:10" x14ac:dyDescent="0.25">
      <c r="A314" t="s">
        <v>315</v>
      </c>
      <c r="B314" t="s">
        <v>1292</v>
      </c>
      <c r="C314">
        <v>3</v>
      </c>
      <c r="D314">
        <v>1</v>
      </c>
      <c r="E314">
        <v>4</v>
      </c>
      <c r="F314">
        <v>5</v>
      </c>
      <c r="H314" t="s">
        <v>2750</v>
      </c>
      <c r="I314" s="3" t="s">
        <v>3149</v>
      </c>
      <c r="J314" s="3" t="s">
        <v>3363</v>
      </c>
    </row>
    <row r="315" spans="1:10" x14ac:dyDescent="0.25">
      <c r="A315" t="s">
        <v>316</v>
      </c>
      <c r="B315" t="s">
        <v>1293</v>
      </c>
      <c r="C315">
        <v>1</v>
      </c>
      <c r="D315">
        <v>2</v>
      </c>
      <c r="E315">
        <v>3</v>
      </c>
      <c r="F315">
        <v>4</v>
      </c>
      <c r="H315" t="s">
        <v>2751</v>
      </c>
      <c r="I315" s="3" t="s">
        <v>3211</v>
      </c>
      <c r="J315" s="3" t="s">
        <v>3211</v>
      </c>
    </row>
    <row r="316" spans="1:10" x14ac:dyDescent="0.25">
      <c r="A316" t="s">
        <v>317</v>
      </c>
      <c r="B316" t="s">
        <v>1294</v>
      </c>
      <c r="C316">
        <v>1</v>
      </c>
      <c r="D316">
        <v>15</v>
      </c>
      <c r="E316">
        <v>16</v>
      </c>
      <c r="F316">
        <v>16</v>
      </c>
      <c r="H316" t="s">
        <v>2752</v>
      </c>
      <c r="I316" s="3" t="s">
        <v>3869</v>
      </c>
      <c r="J316" s="3" t="s">
        <v>3364</v>
      </c>
    </row>
    <row r="317" spans="1:10" x14ac:dyDescent="0.25">
      <c r="A317" t="s">
        <v>318</v>
      </c>
      <c r="B317" t="s">
        <v>1295</v>
      </c>
      <c r="C317">
        <v>1</v>
      </c>
      <c r="D317">
        <v>11</v>
      </c>
      <c r="E317">
        <v>12</v>
      </c>
      <c r="F317">
        <v>12</v>
      </c>
      <c r="H317" t="s">
        <v>2753</v>
      </c>
      <c r="I317" s="3" t="s">
        <v>3810</v>
      </c>
      <c r="J317" s="3" t="s">
        <v>3365</v>
      </c>
    </row>
    <row r="318" spans="1:10" x14ac:dyDescent="0.25">
      <c r="A318" t="s">
        <v>319</v>
      </c>
      <c r="B318" t="s">
        <v>1296</v>
      </c>
      <c r="C318">
        <v>1</v>
      </c>
      <c r="D318">
        <v>19</v>
      </c>
      <c r="E318">
        <v>20</v>
      </c>
      <c r="F318">
        <v>27</v>
      </c>
      <c r="H318" t="s">
        <v>2754</v>
      </c>
      <c r="I318" s="3" t="s">
        <v>3870</v>
      </c>
      <c r="J318" s="3" t="s">
        <v>3366</v>
      </c>
    </row>
    <row r="319" spans="1:10" x14ac:dyDescent="0.25">
      <c r="A319" t="s">
        <v>320</v>
      </c>
      <c r="B319" t="s">
        <v>1297</v>
      </c>
      <c r="C319">
        <v>1</v>
      </c>
      <c r="D319">
        <v>2</v>
      </c>
      <c r="E319">
        <v>3</v>
      </c>
      <c r="F319">
        <v>4</v>
      </c>
      <c r="H319" t="s">
        <v>2751</v>
      </c>
      <c r="I319" s="3" t="s">
        <v>3211</v>
      </c>
      <c r="J319" s="3" t="s">
        <v>3211</v>
      </c>
    </row>
    <row r="320" spans="1:10" x14ac:dyDescent="0.25">
      <c r="A320" t="s">
        <v>321</v>
      </c>
      <c r="B320" t="s">
        <v>1298</v>
      </c>
      <c r="C320">
        <v>1</v>
      </c>
      <c r="D320">
        <v>3</v>
      </c>
      <c r="E320">
        <v>4</v>
      </c>
      <c r="F320">
        <v>6</v>
      </c>
      <c r="H320" t="s">
        <v>2587</v>
      </c>
      <c r="I320" s="3" t="s">
        <v>3149</v>
      </c>
      <c r="J320" s="3" t="s">
        <v>3149</v>
      </c>
    </row>
    <row r="321" spans="1:10" x14ac:dyDescent="0.25">
      <c r="A321" t="s">
        <v>322</v>
      </c>
      <c r="B321" t="s">
        <v>1299</v>
      </c>
      <c r="C321">
        <v>0</v>
      </c>
      <c r="D321">
        <v>7</v>
      </c>
      <c r="E321">
        <v>7</v>
      </c>
      <c r="F321">
        <v>17</v>
      </c>
      <c r="H321" t="s">
        <v>2755</v>
      </c>
      <c r="I321" s="3" t="s">
        <v>3871</v>
      </c>
      <c r="J321" s="3" t="s">
        <v>3367</v>
      </c>
    </row>
    <row r="322" spans="1:10" x14ac:dyDescent="0.25">
      <c r="A322" t="s">
        <v>323</v>
      </c>
      <c r="B322" t="s">
        <v>1300</v>
      </c>
      <c r="C322">
        <v>0</v>
      </c>
      <c r="D322">
        <v>3</v>
      </c>
      <c r="E322">
        <v>3</v>
      </c>
      <c r="F322">
        <v>4</v>
      </c>
      <c r="H322" t="s">
        <v>2756</v>
      </c>
      <c r="I322" s="4">
        <v>4.3750000000000004E-2</v>
      </c>
      <c r="J322" s="3" t="s">
        <v>3368</v>
      </c>
    </row>
    <row r="323" spans="1:10" x14ac:dyDescent="0.25">
      <c r="A323" t="s">
        <v>324</v>
      </c>
      <c r="B323" t="s">
        <v>1301</v>
      </c>
      <c r="C323">
        <v>0</v>
      </c>
      <c r="D323">
        <v>9</v>
      </c>
      <c r="E323">
        <v>9</v>
      </c>
      <c r="F323">
        <v>14</v>
      </c>
      <c r="H323" t="s">
        <v>2757</v>
      </c>
      <c r="I323" s="3" t="s">
        <v>3872</v>
      </c>
      <c r="J323" s="3" t="s">
        <v>3369</v>
      </c>
    </row>
    <row r="324" spans="1:10" x14ac:dyDescent="0.25">
      <c r="A324" t="s">
        <v>325</v>
      </c>
      <c r="B324" t="s">
        <v>1302</v>
      </c>
      <c r="C324">
        <v>0</v>
      </c>
      <c r="D324">
        <v>3</v>
      </c>
      <c r="E324">
        <v>3</v>
      </c>
      <c r="F324">
        <v>6</v>
      </c>
      <c r="H324" t="s">
        <v>2758</v>
      </c>
      <c r="I324" s="3" t="s">
        <v>3610</v>
      </c>
      <c r="J324" s="3" t="s">
        <v>3211</v>
      </c>
    </row>
    <row r="325" spans="1:10" x14ac:dyDescent="0.25">
      <c r="A325" t="s">
        <v>326</v>
      </c>
      <c r="B325" t="s">
        <v>1303</v>
      </c>
      <c r="C325">
        <v>0</v>
      </c>
      <c r="D325">
        <v>4</v>
      </c>
      <c r="E325">
        <v>4</v>
      </c>
      <c r="F325">
        <v>9</v>
      </c>
      <c r="H325" t="s">
        <v>2759</v>
      </c>
      <c r="I325" s="3" t="s">
        <v>3605</v>
      </c>
      <c r="J325" s="3" t="s">
        <v>3370</v>
      </c>
    </row>
    <row r="326" spans="1:10" x14ac:dyDescent="0.25">
      <c r="A326" t="s">
        <v>327</v>
      </c>
      <c r="B326" t="s">
        <v>1304</v>
      </c>
      <c r="C326">
        <v>0</v>
      </c>
      <c r="D326">
        <v>3</v>
      </c>
      <c r="E326">
        <v>3</v>
      </c>
      <c r="F326">
        <v>6</v>
      </c>
      <c r="H326" t="s">
        <v>2760</v>
      </c>
      <c r="I326" s="4">
        <v>8.5416666666666655E-2</v>
      </c>
      <c r="J326" s="4">
        <v>8.5416666666666655E-2</v>
      </c>
    </row>
    <row r="327" spans="1:10" x14ac:dyDescent="0.25">
      <c r="A327" t="s">
        <v>328</v>
      </c>
      <c r="B327" t="s">
        <v>1305</v>
      </c>
      <c r="C327">
        <v>0</v>
      </c>
      <c r="D327">
        <v>0</v>
      </c>
      <c r="E327">
        <v>0</v>
      </c>
      <c r="F327">
        <v>0</v>
      </c>
      <c r="H327" t="s">
        <v>2538</v>
      </c>
    </row>
    <row r="328" spans="1:10" x14ac:dyDescent="0.25">
      <c r="A328" t="s">
        <v>329</v>
      </c>
      <c r="B328" t="s">
        <v>1306</v>
      </c>
      <c r="C328">
        <v>1</v>
      </c>
      <c r="D328">
        <v>5</v>
      </c>
      <c r="E328">
        <v>6</v>
      </c>
      <c r="F328">
        <v>10</v>
      </c>
      <c r="H328" t="s">
        <v>2761</v>
      </c>
      <c r="I328" s="3" t="s">
        <v>3463</v>
      </c>
      <c r="J328" s="3" t="s">
        <v>3371</v>
      </c>
    </row>
    <row r="329" spans="1:10" x14ac:dyDescent="0.25">
      <c r="A329" t="s">
        <v>330</v>
      </c>
      <c r="B329" t="s">
        <v>1307</v>
      </c>
      <c r="C329">
        <v>0</v>
      </c>
      <c r="D329">
        <v>71</v>
      </c>
      <c r="E329">
        <v>71</v>
      </c>
      <c r="F329">
        <v>91</v>
      </c>
      <c r="H329" t="s">
        <v>2762</v>
      </c>
      <c r="I329" s="3" t="s">
        <v>3873</v>
      </c>
      <c r="J329" s="3" t="s">
        <v>3372</v>
      </c>
    </row>
    <row r="330" spans="1:10" x14ac:dyDescent="0.25">
      <c r="A330" t="s">
        <v>331</v>
      </c>
      <c r="B330" t="s">
        <v>1308</v>
      </c>
      <c r="C330">
        <v>4</v>
      </c>
      <c r="D330">
        <v>4</v>
      </c>
      <c r="E330">
        <v>8</v>
      </c>
      <c r="F330">
        <v>11</v>
      </c>
      <c r="H330" t="s">
        <v>2763</v>
      </c>
      <c r="I330" s="3" t="s">
        <v>3874</v>
      </c>
      <c r="J330" s="3" t="s">
        <v>3373</v>
      </c>
    </row>
    <row r="331" spans="1:10" x14ac:dyDescent="0.25">
      <c r="A331" t="s">
        <v>332</v>
      </c>
      <c r="B331" t="s">
        <v>1309</v>
      </c>
      <c r="C331">
        <v>0</v>
      </c>
      <c r="D331">
        <v>18</v>
      </c>
      <c r="E331">
        <v>18</v>
      </c>
      <c r="F331">
        <v>29</v>
      </c>
      <c r="H331" t="s">
        <v>2721</v>
      </c>
      <c r="I331" s="3" t="s">
        <v>3875</v>
      </c>
      <c r="J331" s="3" t="s">
        <v>3374</v>
      </c>
    </row>
    <row r="332" spans="1:10" x14ac:dyDescent="0.25">
      <c r="A332" t="s">
        <v>333</v>
      </c>
      <c r="B332" t="s">
        <v>1310</v>
      </c>
      <c r="C332">
        <v>0</v>
      </c>
      <c r="D332">
        <v>3</v>
      </c>
      <c r="E332">
        <v>3</v>
      </c>
      <c r="F332">
        <v>8</v>
      </c>
      <c r="H332" t="s">
        <v>2764</v>
      </c>
      <c r="I332" s="3" t="s">
        <v>3338</v>
      </c>
      <c r="J332" s="3" t="s">
        <v>3338</v>
      </c>
    </row>
    <row r="333" spans="1:10" x14ac:dyDescent="0.25">
      <c r="A333" t="s">
        <v>334</v>
      </c>
      <c r="B333" t="s">
        <v>1311</v>
      </c>
      <c r="C333">
        <v>5</v>
      </c>
      <c r="D333">
        <v>0</v>
      </c>
      <c r="E333">
        <v>5</v>
      </c>
      <c r="F333">
        <v>0</v>
      </c>
      <c r="H333" t="s">
        <v>2538</v>
      </c>
      <c r="I333" s="4">
        <v>3.472222222222222E-3</v>
      </c>
      <c r="J333" s="4">
        <v>3.472222222222222E-3</v>
      </c>
    </row>
    <row r="334" spans="1:10" x14ac:dyDescent="0.25">
      <c r="A334" t="s">
        <v>335</v>
      </c>
      <c r="B334" t="s">
        <v>1312</v>
      </c>
      <c r="C334">
        <v>7</v>
      </c>
      <c r="D334">
        <v>0</v>
      </c>
      <c r="E334">
        <v>7</v>
      </c>
      <c r="F334">
        <v>0</v>
      </c>
      <c r="H334" t="s">
        <v>2538</v>
      </c>
      <c r="I334" s="4">
        <v>4.8611111111111112E-3</v>
      </c>
      <c r="J334" s="4">
        <v>4.8611111111111112E-3</v>
      </c>
    </row>
    <row r="335" spans="1:10" x14ac:dyDescent="0.25">
      <c r="A335" t="s">
        <v>336</v>
      </c>
      <c r="B335" t="s">
        <v>1313</v>
      </c>
      <c r="C335">
        <v>0</v>
      </c>
      <c r="D335">
        <v>78</v>
      </c>
      <c r="E335">
        <v>78</v>
      </c>
      <c r="F335">
        <v>69</v>
      </c>
      <c r="H335" t="s">
        <v>2765</v>
      </c>
      <c r="I335" s="3" t="s">
        <v>3876</v>
      </c>
      <c r="J335" s="3" t="s">
        <v>3375</v>
      </c>
    </row>
    <row r="336" spans="1:10" x14ac:dyDescent="0.25">
      <c r="A336" t="s">
        <v>337</v>
      </c>
      <c r="B336" t="s">
        <v>1314</v>
      </c>
      <c r="C336">
        <v>0</v>
      </c>
      <c r="D336">
        <v>54</v>
      </c>
      <c r="E336">
        <v>54</v>
      </c>
      <c r="F336">
        <v>45</v>
      </c>
      <c r="H336" t="s">
        <v>2766</v>
      </c>
      <c r="I336" s="3" t="s">
        <v>3877</v>
      </c>
      <c r="J336" s="3" t="s">
        <v>3376</v>
      </c>
    </row>
    <row r="337" spans="1:10" x14ac:dyDescent="0.25">
      <c r="A337" t="s">
        <v>338</v>
      </c>
      <c r="B337" t="s">
        <v>1315</v>
      </c>
      <c r="C337">
        <v>0</v>
      </c>
      <c r="D337">
        <v>74</v>
      </c>
      <c r="E337">
        <v>74</v>
      </c>
      <c r="F337">
        <v>66</v>
      </c>
      <c r="H337" t="s">
        <v>2767</v>
      </c>
      <c r="I337" s="3" t="s">
        <v>3878</v>
      </c>
      <c r="J337" s="3" t="s">
        <v>3377</v>
      </c>
    </row>
    <row r="338" spans="1:10" x14ac:dyDescent="0.25">
      <c r="A338" t="s">
        <v>339</v>
      </c>
      <c r="B338" t="s">
        <v>1316</v>
      </c>
      <c r="C338">
        <v>0</v>
      </c>
      <c r="D338">
        <v>34</v>
      </c>
      <c r="E338">
        <v>34</v>
      </c>
      <c r="F338">
        <v>31</v>
      </c>
      <c r="H338" t="s">
        <v>2768</v>
      </c>
      <c r="I338" s="3" t="s">
        <v>3879</v>
      </c>
      <c r="J338" s="3" t="s">
        <v>3378</v>
      </c>
    </row>
    <row r="339" spans="1:10" x14ac:dyDescent="0.25">
      <c r="A339" t="s">
        <v>340</v>
      </c>
      <c r="B339" t="s">
        <v>1317</v>
      </c>
      <c r="C339">
        <v>0</v>
      </c>
      <c r="D339">
        <v>18</v>
      </c>
      <c r="E339">
        <v>18</v>
      </c>
      <c r="F339">
        <v>20</v>
      </c>
      <c r="H339" t="s">
        <v>2769</v>
      </c>
      <c r="I339" s="3" t="s">
        <v>3880</v>
      </c>
      <c r="J339" s="3" t="s">
        <v>3379</v>
      </c>
    </row>
    <row r="340" spans="1:10" x14ac:dyDescent="0.25">
      <c r="A340" t="s">
        <v>341</v>
      </c>
      <c r="B340" t="s">
        <v>1318</v>
      </c>
      <c r="C340">
        <v>0</v>
      </c>
      <c r="D340">
        <v>3</v>
      </c>
      <c r="E340">
        <v>3</v>
      </c>
      <c r="F340">
        <v>5</v>
      </c>
      <c r="H340" t="s">
        <v>2770</v>
      </c>
      <c r="I340" s="3" t="s">
        <v>3338</v>
      </c>
      <c r="J340" s="3" t="s">
        <v>3380</v>
      </c>
    </row>
    <row r="341" spans="1:10" x14ac:dyDescent="0.25">
      <c r="A341" t="s">
        <v>342</v>
      </c>
      <c r="B341" t="s">
        <v>1319</v>
      </c>
      <c r="C341">
        <v>3</v>
      </c>
      <c r="D341">
        <v>51</v>
      </c>
      <c r="E341">
        <v>54</v>
      </c>
      <c r="F341">
        <v>115</v>
      </c>
      <c r="H341" t="s">
        <v>2771</v>
      </c>
      <c r="I341" s="3" t="s">
        <v>3881</v>
      </c>
      <c r="J341" s="3" t="s">
        <v>3381</v>
      </c>
    </row>
    <row r="342" spans="1:10" x14ac:dyDescent="0.25">
      <c r="A342" t="s">
        <v>343</v>
      </c>
      <c r="B342" t="s">
        <v>1320</v>
      </c>
      <c r="C342">
        <v>3</v>
      </c>
      <c r="D342">
        <v>51</v>
      </c>
      <c r="E342">
        <v>54</v>
      </c>
      <c r="F342">
        <v>115</v>
      </c>
      <c r="H342" t="s">
        <v>2771</v>
      </c>
      <c r="I342" s="3" t="s">
        <v>3881</v>
      </c>
      <c r="J342" s="3" t="s">
        <v>3381</v>
      </c>
    </row>
    <row r="343" spans="1:10" x14ac:dyDescent="0.25">
      <c r="A343" t="s">
        <v>344</v>
      </c>
      <c r="B343" t="s">
        <v>1321</v>
      </c>
      <c r="C343">
        <v>3</v>
      </c>
      <c r="D343">
        <v>51</v>
      </c>
      <c r="E343">
        <v>54</v>
      </c>
      <c r="F343">
        <v>116</v>
      </c>
      <c r="H343" t="s">
        <v>2772</v>
      </c>
      <c r="I343" s="3" t="s">
        <v>3881</v>
      </c>
      <c r="J343" s="3" t="s">
        <v>3382</v>
      </c>
    </row>
    <row r="344" spans="1:10" x14ac:dyDescent="0.25">
      <c r="A344" t="s">
        <v>345</v>
      </c>
      <c r="B344" t="s">
        <v>1322</v>
      </c>
      <c r="C344">
        <v>3</v>
      </c>
      <c r="D344">
        <v>0</v>
      </c>
      <c r="E344">
        <v>3</v>
      </c>
      <c r="F344">
        <v>0</v>
      </c>
      <c r="H344" t="s">
        <v>2538</v>
      </c>
      <c r="I344" s="4">
        <v>2.0833333333333333E-3</v>
      </c>
      <c r="J344" s="4">
        <v>2.0833333333333333E-3</v>
      </c>
    </row>
    <row r="345" spans="1:10" x14ac:dyDescent="0.25">
      <c r="A345" t="s">
        <v>346</v>
      </c>
      <c r="B345" t="s">
        <v>1323</v>
      </c>
      <c r="C345">
        <v>2</v>
      </c>
      <c r="D345">
        <v>19</v>
      </c>
      <c r="E345">
        <v>21</v>
      </c>
      <c r="F345">
        <v>29</v>
      </c>
      <c r="H345" t="s">
        <v>2773</v>
      </c>
      <c r="I345" s="3" t="s">
        <v>3882</v>
      </c>
      <c r="J345" s="3" t="s">
        <v>3383</v>
      </c>
    </row>
    <row r="346" spans="1:10" x14ac:dyDescent="0.25">
      <c r="A346" t="s">
        <v>346</v>
      </c>
      <c r="C346">
        <v>2</v>
      </c>
      <c r="D346">
        <v>19</v>
      </c>
      <c r="E346">
        <v>21</v>
      </c>
      <c r="F346">
        <v>29</v>
      </c>
      <c r="H346" t="s">
        <v>2773</v>
      </c>
      <c r="I346" s="3" t="s">
        <v>3882</v>
      </c>
      <c r="J346" s="3" t="s">
        <v>3383</v>
      </c>
    </row>
    <row r="347" spans="1:10" x14ac:dyDescent="0.25">
      <c r="A347" t="s">
        <v>347</v>
      </c>
      <c r="B347" t="s">
        <v>1324</v>
      </c>
      <c r="C347">
        <v>25</v>
      </c>
      <c r="D347">
        <v>1</v>
      </c>
      <c r="E347">
        <v>26</v>
      </c>
      <c r="F347">
        <v>0</v>
      </c>
      <c r="H347" t="s">
        <v>2538</v>
      </c>
      <c r="I347" s="4">
        <v>1.8055555555555557E-2</v>
      </c>
      <c r="J347" s="4">
        <v>1.8055555555555557E-2</v>
      </c>
    </row>
    <row r="348" spans="1:10" x14ac:dyDescent="0.25">
      <c r="A348" t="s">
        <v>347</v>
      </c>
      <c r="C348">
        <v>26</v>
      </c>
      <c r="D348">
        <v>0</v>
      </c>
      <c r="E348">
        <v>26</v>
      </c>
      <c r="F348">
        <v>0</v>
      </c>
      <c r="H348" t="s">
        <v>2538</v>
      </c>
      <c r="I348" s="4">
        <v>1.8055555555555557E-2</v>
      </c>
      <c r="J348" s="4">
        <v>1.8055555555555557E-2</v>
      </c>
    </row>
    <row r="349" spans="1:10" x14ac:dyDescent="0.25">
      <c r="A349" t="s">
        <v>348</v>
      </c>
      <c r="B349" t="s">
        <v>1325</v>
      </c>
      <c r="C349">
        <v>4</v>
      </c>
      <c r="D349">
        <v>50</v>
      </c>
      <c r="E349">
        <v>54</v>
      </c>
      <c r="F349">
        <v>80</v>
      </c>
      <c r="H349" t="s">
        <v>2774</v>
      </c>
      <c r="I349" s="3" t="s">
        <v>3883</v>
      </c>
      <c r="J349" s="3" t="s">
        <v>3384</v>
      </c>
    </row>
    <row r="350" spans="1:10" x14ac:dyDescent="0.25">
      <c r="A350" t="s">
        <v>348</v>
      </c>
      <c r="B350" t="s">
        <v>1326</v>
      </c>
      <c r="C350">
        <v>4</v>
      </c>
      <c r="D350">
        <v>50</v>
      </c>
      <c r="E350">
        <v>54</v>
      </c>
      <c r="F350">
        <v>80</v>
      </c>
      <c r="H350" t="s">
        <v>2774</v>
      </c>
      <c r="I350" s="3" t="s">
        <v>3883</v>
      </c>
      <c r="J350" s="3" t="s">
        <v>3384</v>
      </c>
    </row>
    <row r="351" spans="1:10" x14ac:dyDescent="0.25">
      <c r="A351" t="s">
        <v>348</v>
      </c>
      <c r="B351" t="s">
        <v>1327</v>
      </c>
      <c r="C351">
        <v>5</v>
      </c>
      <c r="D351">
        <v>49</v>
      </c>
      <c r="E351">
        <v>54</v>
      </c>
      <c r="F351">
        <v>80</v>
      </c>
      <c r="H351" t="s">
        <v>2774</v>
      </c>
      <c r="I351" s="3" t="s">
        <v>3883</v>
      </c>
      <c r="J351" s="3" t="s">
        <v>3384</v>
      </c>
    </row>
    <row r="352" spans="1:10" x14ac:dyDescent="0.25">
      <c r="A352" t="s">
        <v>349</v>
      </c>
      <c r="B352" t="s">
        <v>1328</v>
      </c>
      <c r="C352">
        <v>13</v>
      </c>
      <c r="D352">
        <v>0</v>
      </c>
      <c r="E352">
        <v>13</v>
      </c>
      <c r="F352">
        <v>0</v>
      </c>
      <c r="H352" t="s">
        <v>2538</v>
      </c>
      <c r="I352" s="4">
        <v>9.0277777777777787E-3</v>
      </c>
      <c r="J352" s="4">
        <v>9.0277777777777787E-3</v>
      </c>
    </row>
    <row r="353" spans="1:10" x14ac:dyDescent="0.25">
      <c r="A353" t="s">
        <v>350</v>
      </c>
      <c r="B353" t="s">
        <v>1329</v>
      </c>
      <c r="C353">
        <v>2</v>
      </c>
      <c r="D353">
        <v>0</v>
      </c>
      <c r="E353">
        <v>2</v>
      </c>
      <c r="F353">
        <v>0</v>
      </c>
      <c r="H353" t="s">
        <v>2538</v>
      </c>
      <c r="I353" s="4">
        <v>1.3888888888888889E-3</v>
      </c>
      <c r="J353" s="4">
        <v>1.3888888888888889E-3</v>
      </c>
    </row>
    <row r="354" spans="1:10" x14ac:dyDescent="0.25">
      <c r="A354" t="s">
        <v>351</v>
      </c>
      <c r="B354" t="s">
        <v>1330</v>
      </c>
      <c r="C354">
        <v>0</v>
      </c>
      <c r="D354">
        <v>26</v>
      </c>
      <c r="E354">
        <v>26</v>
      </c>
      <c r="F354">
        <v>36</v>
      </c>
      <c r="H354" t="s">
        <v>2775</v>
      </c>
      <c r="I354" s="3" t="s">
        <v>3884</v>
      </c>
      <c r="J354" s="3" t="s">
        <v>3385</v>
      </c>
    </row>
    <row r="355" spans="1:10" x14ac:dyDescent="0.25">
      <c r="A355" t="s">
        <v>352</v>
      </c>
      <c r="B355" t="s">
        <v>1331</v>
      </c>
      <c r="C355">
        <v>7</v>
      </c>
      <c r="D355">
        <v>0</v>
      </c>
      <c r="E355">
        <v>7</v>
      </c>
      <c r="F355">
        <v>0</v>
      </c>
      <c r="H355" t="s">
        <v>2538</v>
      </c>
      <c r="I355" s="4">
        <v>4.8611111111111112E-3</v>
      </c>
      <c r="J355" s="4">
        <v>4.8611111111111112E-3</v>
      </c>
    </row>
    <row r="356" spans="1:10" x14ac:dyDescent="0.25">
      <c r="A356" t="s">
        <v>353</v>
      </c>
      <c r="B356" t="s">
        <v>1332</v>
      </c>
      <c r="C356">
        <v>7</v>
      </c>
      <c r="D356">
        <v>0</v>
      </c>
      <c r="E356">
        <v>7</v>
      </c>
      <c r="F356">
        <v>0</v>
      </c>
      <c r="H356" t="s">
        <v>2538</v>
      </c>
      <c r="I356" s="4">
        <v>4.8611111111111112E-3</v>
      </c>
      <c r="J356" s="4">
        <v>4.8611111111111112E-3</v>
      </c>
    </row>
    <row r="357" spans="1:10" x14ac:dyDescent="0.25">
      <c r="A357" t="s">
        <v>354</v>
      </c>
      <c r="B357" t="s">
        <v>1333</v>
      </c>
      <c r="C357">
        <v>0</v>
      </c>
      <c r="D357">
        <v>14</v>
      </c>
      <c r="E357">
        <v>14</v>
      </c>
      <c r="F357">
        <v>30</v>
      </c>
      <c r="H357" t="s">
        <v>2776</v>
      </c>
      <c r="I357" s="3" t="s">
        <v>3885</v>
      </c>
      <c r="J357" s="3" t="s">
        <v>3386</v>
      </c>
    </row>
    <row r="358" spans="1:10" x14ac:dyDescent="0.25">
      <c r="A358" t="s">
        <v>355</v>
      </c>
      <c r="B358" t="s">
        <v>1334</v>
      </c>
      <c r="C358">
        <v>1</v>
      </c>
      <c r="D358">
        <v>5</v>
      </c>
      <c r="E358">
        <v>6</v>
      </c>
      <c r="F358">
        <v>12</v>
      </c>
      <c r="H358" t="s">
        <v>2777</v>
      </c>
      <c r="I358" s="3" t="s">
        <v>3886</v>
      </c>
      <c r="J358" s="3" t="s">
        <v>3387</v>
      </c>
    </row>
    <row r="359" spans="1:10" x14ac:dyDescent="0.25">
      <c r="A359" t="s">
        <v>356</v>
      </c>
      <c r="B359" t="s">
        <v>1335</v>
      </c>
      <c r="C359">
        <v>1</v>
      </c>
      <c r="D359">
        <v>5</v>
      </c>
      <c r="E359">
        <v>6</v>
      </c>
      <c r="F359">
        <v>12</v>
      </c>
      <c r="H359" t="s">
        <v>2777</v>
      </c>
      <c r="I359" s="3" t="s">
        <v>3886</v>
      </c>
      <c r="J359" s="3" t="s">
        <v>3387</v>
      </c>
    </row>
    <row r="360" spans="1:10" x14ac:dyDescent="0.25">
      <c r="A360" t="s">
        <v>357</v>
      </c>
      <c r="C360">
        <v>9</v>
      </c>
      <c r="D360">
        <v>19</v>
      </c>
      <c r="E360">
        <v>28</v>
      </c>
      <c r="F360">
        <v>9</v>
      </c>
      <c r="H360" t="s">
        <v>2778</v>
      </c>
      <c r="I360" s="3" t="s">
        <v>3887</v>
      </c>
      <c r="J360" s="3" t="s">
        <v>3388</v>
      </c>
    </row>
    <row r="361" spans="1:10" x14ac:dyDescent="0.25">
      <c r="A361" t="s">
        <v>358</v>
      </c>
      <c r="B361" t="s">
        <v>1336</v>
      </c>
      <c r="C361">
        <v>0</v>
      </c>
      <c r="D361">
        <v>6</v>
      </c>
      <c r="E361">
        <v>6</v>
      </c>
      <c r="F361">
        <v>11</v>
      </c>
      <c r="H361" t="s">
        <v>2779</v>
      </c>
      <c r="I361" s="3" t="s">
        <v>3389</v>
      </c>
      <c r="J361" s="3" t="s">
        <v>3389</v>
      </c>
    </row>
    <row r="362" spans="1:10" x14ac:dyDescent="0.25">
      <c r="A362" t="s">
        <v>359</v>
      </c>
      <c r="B362" t="s">
        <v>1337</v>
      </c>
      <c r="C362">
        <v>0</v>
      </c>
      <c r="D362">
        <v>9</v>
      </c>
      <c r="E362">
        <v>9</v>
      </c>
      <c r="F362">
        <v>17</v>
      </c>
      <c r="H362" t="s">
        <v>2780</v>
      </c>
      <c r="I362" s="3" t="s">
        <v>3390</v>
      </c>
      <c r="J362" s="3" t="s">
        <v>3390</v>
      </c>
    </row>
    <row r="363" spans="1:10" x14ac:dyDescent="0.25">
      <c r="A363" t="s">
        <v>360</v>
      </c>
      <c r="B363" t="s">
        <v>1338</v>
      </c>
      <c r="C363">
        <v>0</v>
      </c>
      <c r="D363">
        <v>32</v>
      </c>
      <c r="E363">
        <v>32</v>
      </c>
      <c r="F363">
        <v>64</v>
      </c>
      <c r="H363" t="s">
        <v>2781</v>
      </c>
      <c r="I363" s="3" t="s">
        <v>3888</v>
      </c>
      <c r="J363" s="3" t="s">
        <v>3391</v>
      </c>
    </row>
    <row r="364" spans="1:10" x14ac:dyDescent="0.25">
      <c r="A364" t="s">
        <v>361</v>
      </c>
      <c r="B364" t="s">
        <v>1339</v>
      </c>
      <c r="C364">
        <v>0</v>
      </c>
      <c r="D364">
        <v>9</v>
      </c>
      <c r="E364">
        <v>9</v>
      </c>
      <c r="F364">
        <v>8</v>
      </c>
      <c r="H364" t="s">
        <v>2782</v>
      </c>
      <c r="I364" s="3" t="s">
        <v>3332</v>
      </c>
      <c r="J364" s="3" t="s">
        <v>3332</v>
      </c>
    </row>
    <row r="365" spans="1:10" x14ac:dyDescent="0.25">
      <c r="A365" t="s">
        <v>362</v>
      </c>
      <c r="B365" t="s">
        <v>1340</v>
      </c>
      <c r="C365">
        <v>0</v>
      </c>
      <c r="D365">
        <v>12</v>
      </c>
      <c r="E365">
        <v>12</v>
      </c>
      <c r="F365">
        <v>8</v>
      </c>
      <c r="H365" t="s">
        <v>2783</v>
      </c>
      <c r="I365" s="3" t="s">
        <v>3889</v>
      </c>
      <c r="J365" s="3" t="s">
        <v>3392</v>
      </c>
    </row>
    <row r="366" spans="1:10" x14ac:dyDescent="0.25">
      <c r="A366" t="s">
        <v>363</v>
      </c>
      <c r="B366" t="s">
        <v>1341</v>
      </c>
      <c r="C366">
        <v>0</v>
      </c>
      <c r="D366">
        <v>9</v>
      </c>
      <c r="E366">
        <v>9</v>
      </c>
      <c r="F366">
        <v>8</v>
      </c>
      <c r="H366" t="s">
        <v>2784</v>
      </c>
      <c r="I366" s="3" t="s">
        <v>3890</v>
      </c>
      <c r="J366" s="3" t="s">
        <v>3393</v>
      </c>
    </row>
    <row r="367" spans="1:10" x14ac:dyDescent="0.25">
      <c r="A367" t="s">
        <v>364</v>
      </c>
      <c r="B367" t="s">
        <v>1342</v>
      </c>
      <c r="C367">
        <v>0</v>
      </c>
      <c r="D367">
        <v>9</v>
      </c>
      <c r="E367">
        <v>9</v>
      </c>
      <c r="F367">
        <v>8</v>
      </c>
      <c r="H367" t="s">
        <v>2785</v>
      </c>
      <c r="I367" s="3" t="s">
        <v>3362</v>
      </c>
      <c r="J367" s="3" t="s">
        <v>3148</v>
      </c>
    </row>
    <row r="368" spans="1:10" x14ac:dyDescent="0.25">
      <c r="A368" t="s">
        <v>365</v>
      </c>
      <c r="B368" t="s">
        <v>1343</v>
      </c>
      <c r="C368">
        <v>0</v>
      </c>
      <c r="D368">
        <v>8</v>
      </c>
      <c r="E368">
        <v>8</v>
      </c>
      <c r="F368">
        <v>5</v>
      </c>
      <c r="H368" t="s">
        <v>2786</v>
      </c>
      <c r="I368" s="3" t="s">
        <v>3287</v>
      </c>
      <c r="J368" s="3" t="s">
        <v>3394</v>
      </c>
    </row>
    <row r="369" spans="1:10" x14ac:dyDescent="0.25">
      <c r="A369" t="s">
        <v>366</v>
      </c>
      <c r="B369" t="s">
        <v>1344</v>
      </c>
      <c r="C369">
        <v>0</v>
      </c>
      <c r="D369">
        <v>34</v>
      </c>
      <c r="E369">
        <v>34</v>
      </c>
      <c r="F369">
        <v>33</v>
      </c>
      <c r="H369" t="s">
        <v>2787</v>
      </c>
      <c r="I369" s="3" t="s">
        <v>3891</v>
      </c>
      <c r="J369" s="3" t="s">
        <v>3395</v>
      </c>
    </row>
    <row r="370" spans="1:10" x14ac:dyDescent="0.25">
      <c r="A370" t="s">
        <v>367</v>
      </c>
      <c r="B370" t="s">
        <v>1345</v>
      </c>
      <c r="C370">
        <v>0</v>
      </c>
      <c r="D370">
        <v>4</v>
      </c>
      <c r="E370">
        <v>4</v>
      </c>
      <c r="F370">
        <v>4</v>
      </c>
      <c r="H370" t="s">
        <v>2543</v>
      </c>
      <c r="I370" s="3" t="s">
        <v>3363</v>
      </c>
      <c r="J370" s="3" t="s">
        <v>3363</v>
      </c>
    </row>
    <row r="371" spans="1:10" x14ac:dyDescent="0.25">
      <c r="A371" t="s">
        <v>368</v>
      </c>
      <c r="B371" t="s">
        <v>1346</v>
      </c>
      <c r="C371">
        <v>0</v>
      </c>
      <c r="D371">
        <v>14</v>
      </c>
      <c r="E371">
        <v>14</v>
      </c>
      <c r="F371">
        <v>16</v>
      </c>
      <c r="H371" t="s">
        <v>2788</v>
      </c>
      <c r="I371" s="3" t="s">
        <v>3892</v>
      </c>
      <c r="J371" s="3" t="s">
        <v>3396</v>
      </c>
    </row>
    <row r="372" spans="1:10" x14ac:dyDescent="0.25">
      <c r="A372" t="s">
        <v>369</v>
      </c>
      <c r="B372" t="s">
        <v>1347</v>
      </c>
      <c r="C372">
        <v>0</v>
      </c>
      <c r="D372">
        <v>30</v>
      </c>
      <c r="E372">
        <v>30</v>
      </c>
      <c r="F372">
        <v>33</v>
      </c>
      <c r="H372" t="s">
        <v>2789</v>
      </c>
      <c r="I372" s="3" t="s">
        <v>3893</v>
      </c>
      <c r="J372" s="3" t="s">
        <v>3397</v>
      </c>
    </row>
    <row r="373" spans="1:10" x14ac:dyDescent="0.25">
      <c r="A373" t="s">
        <v>370</v>
      </c>
      <c r="B373" t="s">
        <v>1348</v>
      </c>
      <c r="C373">
        <v>0</v>
      </c>
      <c r="D373">
        <v>12</v>
      </c>
      <c r="E373">
        <v>12</v>
      </c>
      <c r="F373">
        <v>8</v>
      </c>
      <c r="H373" t="s">
        <v>2783</v>
      </c>
      <c r="I373" s="3" t="s">
        <v>3889</v>
      </c>
      <c r="J373" s="3" t="s">
        <v>3392</v>
      </c>
    </row>
    <row r="374" spans="1:10" x14ac:dyDescent="0.25">
      <c r="A374" t="s">
        <v>371</v>
      </c>
      <c r="B374" t="s">
        <v>1349</v>
      </c>
      <c r="C374">
        <v>3</v>
      </c>
      <c r="D374">
        <v>0</v>
      </c>
      <c r="E374">
        <v>3</v>
      </c>
      <c r="F374">
        <v>0</v>
      </c>
      <c r="H374" t="s">
        <v>2538</v>
      </c>
      <c r="I374" s="4">
        <v>2.0833333333333333E-3</v>
      </c>
      <c r="J374" s="4">
        <v>2.0833333333333333E-3</v>
      </c>
    </row>
    <row r="375" spans="1:10" x14ac:dyDescent="0.25">
      <c r="A375" t="s">
        <v>372</v>
      </c>
      <c r="B375" t="s">
        <v>1350</v>
      </c>
      <c r="C375">
        <v>8</v>
      </c>
      <c r="D375">
        <v>0</v>
      </c>
      <c r="E375">
        <v>8</v>
      </c>
      <c r="F375">
        <v>0</v>
      </c>
      <c r="H375" t="s">
        <v>2538</v>
      </c>
      <c r="I375" s="4">
        <v>5.5555555555555558E-3</v>
      </c>
      <c r="J375" s="4">
        <v>5.5555555555555558E-3</v>
      </c>
    </row>
    <row r="376" spans="1:10" x14ac:dyDescent="0.25">
      <c r="A376" t="s">
        <v>373</v>
      </c>
      <c r="B376" t="s">
        <v>1351</v>
      </c>
      <c r="C376">
        <v>7</v>
      </c>
      <c r="D376">
        <v>0</v>
      </c>
      <c r="E376">
        <v>7</v>
      </c>
      <c r="F376">
        <v>0</v>
      </c>
      <c r="H376" t="s">
        <v>2538</v>
      </c>
      <c r="I376" s="4">
        <v>4.8611111111111112E-3</v>
      </c>
      <c r="J376" s="4">
        <v>4.8611111111111112E-3</v>
      </c>
    </row>
    <row r="377" spans="1:10" x14ac:dyDescent="0.25">
      <c r="A377" t="s">
        <v>374</v>
      </c>
      <c r="B377" t="s">
        <v>1352</v>
      </c>
      <c r="C377">
        <v>31</v>
      </c>
      <c r="D377">
        <v>1</v>
      </c>
      <c r="E377">
        <v>32</v>
      </c>
      <c r="F377">
        <v>0</v>
      </c>
      <c r="H377" t="s">
        <v>2538</v>
      </c>
      <c r="I377" s="4">
        <v>2.2222222222222223E-2</v>
      </c>
      <c r="J377" s="4">
        <v>2.2222222222222223E-2</v>
      </c>
    </row>
    <row r="378" spans="1:10" x14ac:dyDescent="0.25">
      <c r="A378" t="s">
        <v>375</v>
      </c>
      <c r="B378" t="s">
        <v>1353</v>
      </c>
      <c r="C378">
        <v>3</v>
      </c>
      <c r="D378">
        <v>0</v>
      </c>
      <c r="E378">
        <v>3</v>
      </c>
      <c r="F378">
        <v>0</v>
      </c>
      <c r="H378" t="s">
        <v>2538</v>
      </c>
      <c r="I378" s="4">
        <v>2.0833333333333333E-3</v>
      </c>
      <c r="J378" s="4">
        <v>2.0833333333333333E-3</v>
      </c>
    </row>
    <row r="379" spans="1:10" x14ac:dyDescent="0.25">
      <c r="A379" t="s">
        <v>376</v>
      </c>
      <c r="B379" t="s">
        <v>1354</v>
      </c>
      <c r="C379">
        <v>6</v>
      </c>
      <c r="D379">
        <v>0</v>
      </c>
      <c r="E379">
        <v>6</v>
      </c>
      <c r="F379">
        <v>0</v>
      </c>
      <c r="H379" t="s">
        <v>2538</v>
      </c>
      <c r="I379" s="4">
        <v>4.1666666666666666E-3</v>
      </c>
      <c r="J379" s="4">
        <v>4.1666666666666666E-3</v>
      </c>
    </row>
    <row r="380" spans="1:10" x14ac:dyDescent="0.25">
      <c r="A380" t="s">
        <v>377</v>
      </c>
      <c r="B380" t="s">
        <v>1355</v>
      </c>
      <c r="C380">
        <v>7</v>
      </c>
      <c r="D380">
        <v>0</v>
      </c>
      <c r="E380">
        <v>7</v>
      </c>
      <c r="F380">
        <v>0</v>
      </c>
      <c r="H380" t="s">
        <v>2538</v>
      </c>
      <c r="I380" s="4">
        <v>4.8611111111111112E-3</v>
      </c>
      <c r="J380" s="4">
        <v>4.8611111111111112E-3</v>
      </c>
    </row>
    <row r="381" spans="1:10" x14ac:dyDescent="0.25">
      <c r="A381" t="s">
        <v>378</v>
      </c>
      <c r="B381" t="s">
        <v>1356</v>
      </c>
      <c r="C381">
        <v>5</v>
      </c>
      <c r="D381">
        <v>0</v>
      </c>
      <c r="E381">
        <v>5</v>
      </c>
      <c r="F381">
        <v>0</v>
      </c>
      <c r="H381" t="s">
        <v>2538</v>
      </c>
      <c r="I381" s="4">
        <v>3.472222222222222E-3</v>
      </c>
      <c r="J381" s="4">
        <v>3.472222222222222E-3</v>
      </c>
    </row>
    <row r="382" spans="1:10" x14ac:dyDescent="0.25">
      <c r="A382" t="s">
        <v>379</v>
      </c>
      <c r="B382" t="s">
        <v>1357</v>
      </c>
      <c r="C382">
        <v>5</v>
      </c>
      <c r="D382">
        <v>0</v>
      </c>
      <c r="E382">
        <v>5</v>
      </c>
      <c r="F382">
        <v>0</v>
      </c>
      <c r="H382" t="s">
        <v>2538</v>
      </c>
      <c r="I382" s="4">
        <v>3.472222222222222E-3</v>
      </c>
      <c r="J382" s="4">
        <v>3.472222222222222E-3</v>
      </c>
    </row>
    <row r="383" spans="1:10" x14ac:dyDescent="0.25">
      <c r="A383" t="s">
        <v>380</v>
      </c>
      <c r="B383" t="s">
        <v>1358</v>
      </c>
      <c r="C383">
        <v>11</v>
      </c>
      <c r="D383">
        <v>0</v>
      </c>
      <c r="E383">
        <v>11</v>
      </c>
      <c r="F383">
        <v>0</v>
      </c>
      <c r="H383" t="s">
        <v>2538</v>
      </c>
      <c r="I383" s="4">
        <v>7.6388888888888886E-3</v>
      </c>
      <c r="J383" s="4">
        <v>7.6388888888888886E-3</v>
      </c>
    </row>
    <row r="384" spans="1:10" x14ac:dyDescent="0.25">
      <c r="A384" t="s">
        <v>381</v>
      </c>
      <c r="B384" t="s">
        <v>1359</v>
      </c>
      <c r="C384">
        <v>4</v>
      </c>
      <c r="D384">
        <v>0</v>
      </c>
      <c r="E384">
        <v>4</v>
      </c>
      <c r="F384">
        <v>0</v>
      </c>
      <c r="H384" t="s">
        <v>2538</v>
      </c>
      <c r="I384" s="4">
        <v>2.7777777777777779E-3</v>
      </c>
      <c r="J384" s="4">
        <v>2.7777777777777779E-3</v>
      </c>
    </row>
    <row r="385" spans="1:10" x14ac:dyDescent="0.25">
      <c r="A385" t="s">
        <v>382</v>
      </c>
      <c r="B385" t="s">
        <v>1360</v>
      </c>
      <c r="C385">
        <v>6</v>
      </c>
      <c r="D385">
        <v>0</v>
      </c>
      <c r="E385">
        <v>6</v>
      </c>
      <c r="F385">
        <v>0</v>
      </c>
      <c r="H385" t="s">
        <v>2538</v>
      </c>
      <c r="I385" s="4">
        <v>4.1666666666666666E-3</v>
      </c>
      <c r="J385" s="4">
        <v>4.1666666666666666E-3</v>
      </c>
    </row>
    <row r="386" spans="1:10" x14ac:dyDescent="0.25">
      <c r="A386" t="s">
        <v>383</v>
      </c>
      <c r="B386" t="s">
        <v>1361</v>
      </c>
      <c r="C386">
        <v>12</v>
      </c>
      <c r="D386">
        <v>0</v>
      </c>
      <c r="E386">
        <v>12</v>
      </c>
      <c r="F386">
        <v>0</v>
      </c>
      <c r="H386" t="s">
        <v>2538</v>
      </c>
      <c r="I386" s="4">
        <v>8.3333333333333332E-3</v>
      </c>
      <c r="J386" s="4">
        <v>8.3333333333333332E-3</v>
      </c>
    </row>
    <row r="387" spans="1:10" x14ac:dyDescent="0.25">
      <c r="A387" t="s">
        <v>384</v>
      </c>
      <c r="B387" t="s">
        <v>1362</v>
      </c>
      <c r="C387">
        <v>10</v>
      </c>
      <c r="D387">
        <v>6</v>
      </c>
      <c r="E387">
        <v>16</v>
      </c>
      <c r="F387">
        <v>8</v>
      </c>
      <c r="H387" t="s">
        <v>2790</v>
      </c>
      <c r="I387" s="3" t="s">
        <v>3894</v>
      </c>
      <c r="J387" s="3" t="s">
        <v>3398</v>
      </c>
    </row>
    <row r="388" spans="1:10" x14ac:dyDescent="0.25">
      <c r="A388" t="s">
        <v>385</v>
      </c>
      <c r="B388" t="s">
        <v>1363</v>
      </c>
      <c r="C388">
        <v>5</v>
      </c>
      <c r="D388">
        <v>0</v>
      </c>
      <c r="E388">
        <v>5</v>
      </c>
      <c r="F388">
        <v>0</v>
      </c>
      <c r="H388" t="s">
        <v>2538</v>
      </c>
      <c r="I388" s="4">
        <v>3.472222222222222E-3</v>
      </c>
      <c r="J388" s="4">
        <v>3.472222222222222E-3</v>
      </c>
    </row>
    <row r="389" spans="1:10" x14ac:dyDescent="0.25">
      <c r="A389" t="s">
        <v>386</v>
      </c>
      <c r="B389" t="s">
        <v>1364</v>
      </c>
      <c r="C389">
        <v>6</v>
      </c>
      <c r="D389">
        <v>0</v>
      </c>
      <c r="E389">
        <v>6</v>
      </c>
      <c r="F389">
        <v>0</v>
      </c>
      <c r="H389" t="s">
        <v>2538</v>
      </c>
      <c r="I389" s="4">
        <v>4.1666666666666666E-3</v>
      </c>
      <c r="J389" s="4">
        <v>4.1666666666666666E-3</v>
      </c>
    </row>
    <row r="390" spans="1:10" x14ac:dyDescent="0.25">
      <c r="A390" t="s">
        <v>387</v>
      </c>
      <c r="B390" t="s">
        <v>1365</v>
      </c>
      <c r="C390">
        <v>4</v>
      </c>
      <c r="D390">
        <v>2</v>
      </c>
      <c r="E390">
        <v>6</v>
      </c>
      <c r="F390">
        <v>4</v>
      </c>
      <c r="H390" t="s">
        <v>2791</v>
      </c>
      <c r="I390" s="3" t="s">
        <v>3895</v>
      </c>
      <c r="J390" s="3" t="s">
        <v>3399</v>
      </c>
    </row>
    <row r="391" spans="1:10" x14ac:dyDescent="0.25">
      <c r="A391" t="s">
        <v>388</v>
      </c>
      <c r="C391">
        <v>3</v>
      </c>
      <c r="D391">
        <v>5</v>
      </c>
      <c r="E391">
        <v>8</v>
      </c>
      <c r="F391">
        <v>7</v>
      </c>
      <c r="H391" t="s">
        <v>2792</v>
      </c>
      <c r="I391" s="3" t="s">
        <v>3568</v>
      </c>
      <c r="J391" s="3" t="s">
        <v>3400</v>
      </c>
    </row>
    <row r="392" spans="1:10" x14ac:dyDescent="0.25">
      <c r="A392" t="s">
        <v>389</v>
      </c>
      <c r="C392">
        <v>3</v>
      </c>
      <c r="D392">
        <v>19</v>
      </c>
      <c r="E392">
        <v>22</v>
      </c>
      <c r="F392">
        <v>18</v>
      </c>
      <c r="H392" t="s">
        <v>2793</v>
      </c>
      <c r="I392" s="3" t="s">
        <v>3896</v>
      </c>
      <c r="J392" s="3" t="s">
        <v>3401</v>
      </c>
    </row>
    <row r="393" spans="1:10" x14ac:dyDescent="0.25">
      <c r="A393" t="s">
        <v>390</v>
      </c>
      <c r="C393">
        <v>4</v>
      </c>
      <c r="D393">
        <v>7</v>
      </c>
      <c r="E393">
        <v>11</v>
      </c>
      <c r="F393">
        <v>6</v>
      </c>
      <c r="H393" t="s">
        <v>2794</v>
      </c>
      <c r="I393" s="3" t="s">
        <v>3897</v>
      </c>
      <c r="J393" s="3" t="s">
        <v>3402</v>
      </c>
    </row>
    <row r="394" spans="1:10" x14ac:dyDescent="0.25">
      <c r="A394" t="s">
        <v>391</v>
      </c>
      <c r="C394">
        <v>6</v>
      </c>
      <c r="D394">
        <v>16</v>
      </c>
      <c r="E394">
        <v>22</v>
      </c>
      <c r="F394">
        <v>21</v>
      </c>
      <c r="H394" t="s">
        <v>2795</v>
      </c>
      <c r="I394" s="3" t="s">
        <v>3898</v>
      </c>
      <c r="J394" s="3" t="s">
        <v>3403</v>
      </c>
    </row>
    <row r="395" spans="1:10" x14ac:dyDescent="0.25">
      <c r="A395" t="s">
        <v>392</v>
      </c>
      <c r="C395">
        <v>30</v>
      </c>
      <c r="D395">
        <v>23</v>
      </c>
      <c r="E395">
        <v>53</v>
      </c>
      <c r="F395">
        <v>27</v>
      </c>
      <c r="H395" t="s">
        <v>2796</v>
      </c>
      <c r="I395" s="3" t="s">
        <v>3899</v>
      </c>
      <c r="J395" s="3" t="s">
        <v>3404</v>
      </c>
    </row>
    <row r="396" spans="1:10" x14ac:dyDescent="0.25">
      <c r="A396" t="s">
        <v>393</v>
      </c>
      <c r="C396">
        <v>30</v>
      </c>
      <c r="D396">
        <v>28</v>
      </c>
      <c r="E396">
        <v>58</v>
      </c>
      <c r="F396">
        <v>36</v>
      </c>
      <c r="H396" t="s">
        <v>2797</v>
      </c>
      <c r="I396" s="3" t="s">
        <v>3900</v>
      </c>
      <c r="J396" s="3" t="s">
        <v>3405</v>
      </c>
    </row>
    <row r="397" spans="1:10" x14ac:dyDescent="0.25">
      <c r="A397" t="s">
        <v>394</v>
      </c>
      <c r="B397" t="s">
        <v>1366</v>
      </c>
      <c r="C397">
        <v>0</v>
      </c>
      <c r="D397">
        <v>23</v>
      </c>
      <c r="E397">
        <v>23</v>
      </c>
      <c r="F397">
        <v>10</v>
      </c>
      <c r="H397" t="s">
        <v>2798</v>
      </c>
      <c r="I397" s="3" t="s">
        <v>3901</v>
      </c>
      <c r="J397" s="3" t="s">
        <v>3406</v>
      </c>
    </row>
    <row r="398" spans="1:10" x14ac:dyDescent="0.25">
      <c r="A398" t="s">
        <v>395</v>
      </c>
      <c r="B398" t="s">
        <v>1367</v>
      </c>
      <c r="C398">
        <v>0</v>
      </c>
      <c r="D398">
        <v>23</v>
      </c>
      <c r="E398">
        <v>23</v>
      </c>
      <c r="F398">
        <v>12</v>
      </c>
      <c r="H398" t="s">
        <v>2799</v>
      </c>
      <c r="I398" s="3" t="s">
        <v>3902</v>
      </c>
      <c r="J398" s="3" t="s">
        <v>3407</v>
      </c>
    </row>
    <row r="399" spans="1:10" x14ac:dyDescent="0.25">
      <c r="A399" t="s">
        <v>396</v>
      </c>
      <c r="B399" t="s">
        <v>1368</v>
      </c>
      <c r="C399">
        <v>0</v>
      </c>
      <c r="D399">
        <v>36</v>
      </c>
      <c r="E399">
        <v>36</v>
      </c>
      <c r="F399">
        <v>16</v>
      </c>
      <c r="H399" t="s">
        <v>2800</v>
      </c>
      <c r="I399" s="3" t="s">
        <v>3903</v>
      </c>
      <c r="J399" s="3" t="s">
        <v>3408</v>
      </c>
    </row>
    <row r="400" spans="1:10" x14ac:dyDescent="0.25">
      <c r="A400" t="s">
        <v>397</v>
      </c>
      <c r="B400" t="s">
        <v>1369</v>
      </c>
      <c r="C400">
        <v>0</v>
      </c>
      <c r="D400">
        <v>50</v>
      </c>
      <c r="E400">
        <v>50</v>
      </c>
      <c r="F400">
        <v>29</v>
      </c>
      <c r="H400" t="s">
        <v>2801</v>
      </c>
      <c r="I400" s="3" t="s">
        <v>3904</v>
      </c>
      <c r="J400" s="3" t="s">
        <v>3409</v>
      </c>
    </row>
    <row r="401" spans="1:10" x14ac:dyDescent="0.25">
      <c r="A401" t="s">
        <v>398</v>
      </c>
      <c r="B401" t="s">
        <v>1370</v>
      </c>
      <c r="C401">
        <v>0</v>
      </c>
      <c r="D401">
        <v>27</v>
      </c>
      <c r="E401">
        <v>27</v>
      </c>
      <c r="F401">
        <v>12</v>
      </c>
      <c r="H401" t="s">
        <v>2802</v>
      </c>
      <c r="I401" s="3" t="s">
        <v>3905</v>
      </c>
      <c r="J401" s="3" t="s">
        <v>3410</v>
      </c>
    </row>
    <row r="402" spans="1:10" x14ac:dyDescent="0.25">
      <c r="A402" t="s">
        <v>399</v>
      </c>
      <c r="B402" t="s">
        <v>1371</v>
      </c>
      <c r="C402">
        <v>7</v>
      </c>
      <c r="D402">
        <v>93</v>
      </c>
      <c r="E402">
        <v>100</v>
      </c>
      <c r="F402">
        <v>125</v>
      </c>
      <c r="H402" t="s">
        <v>2537</v>
      </c>
      <c r="I402" s="3" t="s">
        <v>3715</v>
      </c>
      <c r="J402" s="3" t="s">
        <v>3161</v>
      </c>
    </row>
    <row r="403" spans="1:10" x14ac:dyDescent="0.25">
      <c r="A403" t="s">
        <v>400</v>
      </c>
      <c r="B403" t="s">
        <v>1372</v>
      </c>
      <c r="C403">
        <v>13</v>
      </c>
      <c r="D403">
        <v>0</v>
      </c>
      <c r="E403">
        <v>13</v>
      </c>
      <c r="F403">
        <v>0</v>
      </c>
      <c r="H403" t="s">
        <v>2538</v>
      </c>
      <c r="I403" s="4">
        <v>9.0277777777777787E-3</v>
      </c>
      <c r="J403" s="4">
        <v>9.0277777777777787E-3</v>
      </c>
    </row>
    <row r="404" spans="1:10" x14ac:dyDescent="0.25">
      <c r="A404" t="s">
        <v>401</v>
      </c>
      <c r="B404" t="s">
        <v>1373</v>
      </c>
      <c r="C404">
        <v>3</v>
      </c>
      <c r="D404">
        <v>0</v>
      </c>
      <c r="E404">
        <v>3</v>
      </c>
      <c r="F404">
        <v>0</v>
      </c>
      <c r="H404" t="s">
        <v>2538</v>
      </c>
      <c r="I404" s="4">
        <v>2.0833333333333333E-3</v>
      </c>
      <c r="J404" s="4">
        <v>2.0833333333333333E-3</v>
      </c>
    </row>
    <row r="405" spans="1:10" x14ac:dyDescent="0.25">
      <c r="A405" t="s">
        <v>402</v>
      </c>
      <c r="B405" t="s">
        <v>1374</v>
      </c>
      <c r="C405">
        <v>4</v>
      </c>
      <c r="D405">
        <v>0</v>
      </c>
      <c r="E405">
        <v>4</v>
      </c>
      <c r="F405">
        <v>0</v>
      </c>
      <c r="H405" t="s">
        <v>2538</v>
      </c>
      <c r="I405" s="4">
        <v>2.7777777777777779E-3</v>
      </c>
      <c r="J405" s="4">
        <v>2.7777777777777779E-3</v>
      </c>
    </row>
    <row r="406" spans="1:10" x14ac:dyDescent="0.25">
      <c r="A406" t="s">
        <v>403</v>
      </c>
      <c r="B406" t="s">
        <v>1375</v>
      </c>
      <c r="C406">
        <v>4</v>
      </c>
      <c r="D406">
        <v>0</v>
      </c>
      <c r="E406">
        <v>4</v>
      </c>
      <c r="F406">
        <v>0</v>
      </c>
      <c r="H406" t="s">
        <v>2538</v>
      </c>
      <c r="I406" s="4">
        <v>2.7777777777777779E-3</v>
      </c>
      <c r="J406" s="4">
        <v>2.7777777777777779E-3</v>
      </c>
    </row>
    <row r="407" spans="1:10" x14ac:dyDescent="0.25">
      <c r="A407" t="s">
        <v>404</v>
      </c>
      <c r="B407" t="s">
        <v>1376</v>
      </c>
      <c r="C407">
        <v>3</v>
      </c>
      <c r="D407">
        <v>26</v>
      </c>
      <c r="E407">
        <v>29</v>
      </c>
      <c r="F407">
        <v>35</v>
      </c>
      <c r="H407" t="s">
        <v>2803</v>
      </c>
      <c r="I407" s="3" t="s">
        <v>3906</v>
      </c>
      <c r="J407" s="3" t="s">
        <v>3411</v>
      </c>
    </row>
    <row r="408" spans="1:10" x14ac:dyDescent="0.25">
      <c r="A408" t="s">
        <v>405</v>
      </c>
      <c r="B408" t="s">
        <v>1377</v>
      </c>
      <c r="C408">
        <v>0</v>
      </c>
      <c r="D408">
        <v>6</v>
      </c>
      <c r="E408">
        <v>6</v>
      </c>
      <c r="F408">
        <v>8</v>
      </c>
      <c r="H408" t="s">
        <v>2804</v>
      </c>
      <c r="I408" s="3" t="s">
        <v>3503</v>
      </c>
      <c r="J408" s="3" t="s">
        <v>3371</v>
      </c>
    </row>
    <row r="409" spans="1:10" x14ac:dyDescent="0.25">
      <c r="A409" t="s">
        <v>406</v>
      </c>
      <c r="B409" t="s">
        <v>1378</v>
      </c>
      <c r="C409">
        <v>25</v>
      </c>
      <c r="D409">
        <v>24</v>
      </c>
      <c r="E409">
        <v>49</v>
      </c>
      <c r="F409">
        <v>51</v>
      </c>
      <c r="H409" t="s">
        <v>2805</v>
      </c>
      <c r="I409" s="3" t="s">
        <v>3907</v>
      </c>
      <c r="J409" s="3" t="s">
        <v>3412</v>
      </c>
    </row>
    <row r="410" spans="1:10" x14ac:dyDescent="0.25">
      <c r="A410" t="s">
        <v>407</v>
      </c>
      <c r="B410" t="s">
        <v>1379</v>
      </c>
      <c r="C410">
        <v>0</v>
      </c>
      <c r="D410">
        <v>47</v>
      </c>
      <c r="E410">
        <v>47</v>
      </c>
      <c r="F410">
        <v>88</v>
      </c>
      <c r="H410" t="s">
        <v>2806</v>
      </c>
      <c r="I410" s="3" t="s">
        <v>3908</v>
      </c>
      <c r="J410" s="3" t="s">
        <v>3413</v>
      </c>
    </row>
    <row r="411" spans="1:10" x14ac:dyDescent="0.25">
      <c r="A411" t="s">
        <v>408</v>
      </c>
      <c r="B411" t="s">
        <v>1380</v>
      </c>
      <c r="C411">
        <v>0</v>
      </c>
      <c r="D411">
        <v>10</v>
      </c>
      <c r="E411">
        <v>10</v>
      </c>
      <c r="F411">
        <v>9</v>
      </c>
      <c r="H411" t="s">
        <v>2554</v>
      </c>
      <c r="I411" s="3" t="s">
        <v>3722</v>
      </c>
      <c r="J411" s="3" t="s">
        <v>3178</v>
      </c>
    </row>
    <row r="412" spans="1:10" x14ac:dyDescent="0.25">
      <c r="A412" t="s">
        <v>409</v>
      </c>
      <c r="C412">
        <v>11</v>
      </c>
      <c r="D412">
        <v>13</v>
      </c>
      <c r="E412">
        <v>24</v>
      </c>
      <c r="F412">
        <v>31</v>
      </c>
      <c r="H412" t="s">
        <v>2807</v>
      </c>
      <c r="I412" s="3" t="s">
        <v>3909</v>
      </c>
      <c r="J412" s="3" t="s">
        <v>3414</v>
      </c>
    </row>
    <row r="413" spans="1:10" x14ac:dyDescent="0.25">
      <c r="A413" t="s">
        <v>410</v>
      </c>
      <c r="B413" t="s">
        <v>1381</v>
      </c>
      <c r="C413">
        <v>0</v>
      </c>
      <c r="D413">
        <v>53</v>
      </c>
      <c r="E413">
        <v>53</v>
      </c>
      <c r="F413">
        <v>91</v>
      </c>
      <c r="H413" t="s">
        <v>2808</v>
      </c>
      <c r="I413" s="3" t="s">
        <v>3910</v>
      </c>
      <c r="J413" s="3" t="s">
        <v>3415</v>
      </c>
    </row>
    <row r="414" spans="1:10" x14ac:dyDescent="0.25">
      <c r="A414" t="s">
        <v>411</v>
      </c>
      <c r="B414" t="s">
        <v>1382</v>
      </c>
      <c r="C414">
        <v>3</v>
      </c>
      <c r="D414">
        <v>7</v>
      </c>
      <c r="E414">
        <v>10</v>
      </c>
      <c r="F414">
        <v>13</v>
      </c>
      <c r="H414" t="s">
        <v>2809</v>
      </c>
      <c r="I414" s="3" t="s">
        <v>3911</v>
      </c>
      <c r="J414" s="3" t="s">
        <v>3416</v>
      </c>
    </row>
    <row r="415" spans="1:10" x14ac:dyDescent="0.25">
      <c r="A415" t="s">
        <v>412</v>
      </c>
      <c r="B415" t="s">
        <v>1383</v>
      </c>
      <c r="C415">
        <v>0</v>
      </c>
      <c r="D415">
        <v>79</v>
      </c>
      <c r="E415">
        <v>79</v>
      </c>
      <c r="F415">
        <v>56</v>
      </c>
      <c r="H415" t="s">
        <v>2810</v>
      </c>
      <c r="I415" s="3" t="s">
        <v>3912</v>
      </c>
      <c r="J415" s="3" t="s">
        <v>3417</v>
      </c>
    </row>
    <row r="416" spans="1:10" x14ac:dyDescent="0.25">
      <c r="A416" t="s">
        <v>413</v>
      </c>
      <c r="B416" t="s">
        <v>1384</v>
      </c>
      <c r="C416">
        <v>0</v>
      </c>
      <c r="D416">
        <v>5</v>
      </c>
      <c r="E416">
        <v>5</v>
      </c>
      <c r="F416">
        <v>9</v>
      </c>
      <c r="H416" t="s">
        <v>2811</v>
      </c>
      <c r="I416" s="3" t="s">
        <v>3606</v>
      </c>
      <c r="J416" s="3" t="s">
        <v>3418</v>
      </c>
    </row>
    <row r="417" spans="1:10" x14ac:dyDescent="0.25">
      <c r="A417" t="s">
        <v>414</v>
      </c>
      <c r="B417" t="s">
        <v>1385</v>
      </c>
      <c r="C417">
        <v>0</v>
      </c>
      <c r="D417">
        <v>1</v>
      </c>
      <c r="E417">
        <v>1</v>
      </c>
      <c r="F417">
        <v>3</v>
      </c>
      <c r="H417" t="s">
        <v>2812</v>
      </c>
      <c r="I417" s="4">
        <v>8.4027777777777771E-2</v>
      </c>
      <c r="J417" s="4">
        <v>4.2361111111111106E-2</v>
      </c>
    </row>
    <row r="418" spans="1:10" x14ac:dyDescent="0.25">
      <c r="A418" t="s">
        <v>415</v>
      </c>
      <c r="B418" t="s">
        <v>1386</v>
      </c>
      <c r="C418">
        <v>0</v>
      </c>
      <c r="D418">
        <v>10</v>
      </c>
      <c r="E418">
        <v>10</v>
      </c>
      <c r="F418">
        <v>5</v>
      </c>
      <c r="H418" t="s">
        <v>2813</v>
      </c>
      <c r="I418" s="3" t="s">
        <v>3913</v>
      </c>
      <c r="J418" s="3" t="s">
        <v>3419</v>
      </c>
    </row>
    <row r="419" spans="1:10" x14ac:dyDescent="0.25">
      <c r="A419" t="s">
        <v>416</v>
      </c>
      <c r="B419" t="s">
        <v>1387</v>
      </c>
      <c r="C419">
        <v>12</v>
      </c>
      <c r="D419">
        <v>20</v>
      </c>
      <c r="E419">
        <v>32</v>
      </c>
      <c r="F419">
        <v>20</v>
      </c>
      <c r="H419" t="s">
        <v>2814</v>
      </c>
      <c r="I419" s="4">
        <v>2.2222222222222223E-2</v>
      </c>
      <c r="J419" s="3" t="s">
        <v>3420</v>
      </c>
    </row>
    <row r="420" spans="1:10" x14ac:dyDescent="0.25">
      <c r="A420" t="s">
        <v>417</v>
      </c>
      <c r="B420" t="s">
        <v>1388</v>
      </c>
      <c r="C420">
        <v>0</v>
      </c>
      <c r="D420">
        <v>1</v>
      </c>
      <c r="E420">
        <v>1</v>
      </c>
      <c r="F420">
        <v>2</v>
      </c>
      <c r="H420" t="s">
        <v>2815</v>
      </c>
      <c r="I420" s="4">
        <v>4.2361111111111106E-2</v>
      </c>
      <c r="J420" s="4">
        <v>4.2361111111111106E-2</v>
      </c>
    </row>
    <row r="421" spans="1:10" x14ac:dyDescent="0.25">
      <c r="A421" t="s">
        <v>418</v>
      </c>
      <c r="B421" t="s">
        <v>1389</v>
      </c>
      <c r="C421">
        <v>0</v>
      </c>
      <c r="D421">
        <v>1</v>
      </c>
      <c r="E421">
        <v>1</v>
      </c>
      <c r="F421">
        <v>2</v>
      </c>
      <c r="H421" t="s">
        <v>2815</v>
      </c>
      <c r="I421" s="4">
        <v>4.2361111111111106E-2</v>
      </c>
      <c r="J421" s="4">
        <v>4.2361111111111106E-2</v>
      </c>
    </row>
    <row r="422" spans="1:10" x14ac:dyDescent="0.25">
      <c r="A422" t="s">
        <v>419</v>
      </c>
      <c r="B422" t="s">
        <v>1390</v>
      </c>
      <c r="C422">
        <v>0</v>
      </c>
      <c r="D422">
        <v>3</v>
      </c>
      <c r="E422">
        <v>3</v>
      </c>
      <c r="F422">
        <v>6</v>
      </c>
      <c r="H422" t="s">
        <v>2587</v>
      </c>
      <c r="I422" s="4">
        <v>4.3750000000000004E-2</v>
      </c>
      <c r="J422" s="4">
        <v>4.3750000000000004E-2</v>
      </c>
    </row>
    <row r="423" spans="1:10" x14ac:dyDescent="0.25">
      <c r="A423" t="s">
        <v>420</v>
      </c>
      <c r="B423" t="s">
        <v>1391</v>
      </c>
      <c r="C423">
        <v>0</v>
      </c>
      <c r="D423">
        <v>2</v>
      </c>
      <c r="E423">
        <v>2</v>
      </c>
      <c r="F423">
        <v>4</v>
      </c>
      <c r="H423" t="s">
        <v>2751</v>
      </c>
      <c r="I423" s="4">
        <v>4.3055555555555562E-2</v>
      </c>
      <c r="J423" s="4">
        <v>4.3055555555555562E-2</v>
      </c>
    </row>
    <row r="424" spans="1:10" x14ac:dyDescent="0.25">
      <c r="A424" t="s">
        <v>421</v>
      </c>
      <c r="B424" t="s">
        <v>1392</v>
      </c>
      <c r="C424">
        <v>0</v>
      </c>
      <c r="D424">
        <v>2</v>
      </c>
      <c r="E424">
        <v>2</v>
      </c>
      <c r="F424">
        <v>4</v>
      </c>
      <c r="H424" t="s">
        <v>2751</v>
      </c>
      <c r="I424" s="4">
        <v>4.3055555555555562E-2</v>
      </c>
      <c r="J424" s="4">
        <v>4.3055555555555562E-2</v>
      </c>
    </row>
    <row r="425" spans="1:10" x14ac:dyDescent="0.25">
      <c r="A425" t="s">
        <v>422</v>
      </c>
      <c r="B425" t="s">
        <v>1393</v>
      </c>
      <c r="C425">
        <v>15</v>
      </c>
      <c r="D425">
        <v>22</v>
      </c>
      <c r="E425">
        <v>37</v>
      </c>
      <c r="F425">
        <v>43</v>
      </c>
      <c r="H425" t="s">
        <v>2816</v>
      </c>
      <c r="I425" s="3" t="s">
        <v>3914</v>
      </c>
      <c r="J425" s="3" t="s">
        <v>3421</v>
      </c>
    </row>
    <row r="426" spans="1:10" x14ac:dyDescent="0.25">
      <c r="A426" t="s">
        <v>423</v>
      </c>
      <c r="B426" t="s">
        <v>1394</v>
      </c>
      <c r="C426">
        <v>0</v>
      </c>
      <c r="D426">
        <v>9</v>
      </c>
      <c r="E426">
        <v>9</v>
      </c>
      <c r="F426">
        <v>11</v>
      </c>
      <c r="H426" t="s">
        <v>2624</v>
      </c>
      <c r="I426" s="3" t="s">
        <v>3245</v>
      </c>
      <c r="J426" s="3" t="s">
        <v>3422</v>
      </c>
    </row>
    <row r="427" spans="1:10" x14ac:dyDescent="0.25">
      <c r="A427" t="s">
        <v>424</v>
      </c>
      <c r="C427">
        <v>0</v>
      </c>
      <c r="D427">
        <v>55</v>
      </c>
      <c r="E427">
        <v>55</v>
      </c>
      <c r="F427">
        <v>58</v>
      </c>
      <c r="H427" t="s">
        <v>2817</v>
      </c>
      <c r="I427" s="3" t="s">
        <v>3915</v>
      </c>
      <c r="J427" s="3" t="s">
        <v>3423</v>
      </c>
    </row>
    <row r="428" spans="1:10" x14ac:dyDescent="0.25">
      <c r="A428" t="s">
        <v>425</v>
      </c>
      <c r="C428">
        <v>0</v>
      </c>
      <c r="D428">
        <v>1</v>
      </c>
      <c r="E428">
        <v>1</v>
      </c>
      <c r="F428">
        <v>4</v>
      </c>
      <c r="H428" t="s">
        <v>2751</v>
      </c>
      <c r="I428" s="4">
        <v>8.4027777777777771E-2</v>
      </c>
      <c r="J428" s="4">
        <v>8.4027777777777771E-2</v>
      </c>
    </row>
    <row r="429" spans="1:10" x14ac:dyDescent="0.25">
      <c r="A429" t="s">
        <v>426</v>
      </c>
      <c r="B429" t="s">
        <v>1395</v>
      </c>
      <c r="C429">
        <v>13</v>
      </c>
      <c r="D429">
        <v>21</v>
      </c>
      <c r="E429">
        <v>34</v>
      </c>
      <c r="F429">
        <v>29</v>
      </c>
      <c r="H429" t="s">
        <v>2818</v>
      </c>
      <c r="I429" s="3" t="s">
        <v>3916</v>
      </c>
      <c r="J429" s="3" t="s">
        <v>3424</v>
      </c>
    </row>
    <row r="430" spans="1:10" x14ac:dyDescent="0.25">
      <c r="A430" t="s">
        <v>427</v>
      </c>
      <c r="B430" t="s">
        <v>1396</v>
      </c>
      <c r="C430">
        <v>0</v>
      </c>
      <c r="D430">
        <v>21</v>
      </c>
      <c r="E430">
        <v>21</v>
      </c>
      <c r="F430">
        <v>22</v>
      </c>
      <c r="H430" t="s">
        <v>2819</v>
      </c>
      <c r="I430" s="3" t="s">
        <v>3917</v>
      </c>
      <c r="J430" s="3" t="s">
        <v>3425</v>
      </c>
    </row>
    <row r="431" spans="1:10" x14ac:dyDescent="0.25">
      <c r="A431" t="s">
        <v>428</v>
      </c>
      <c r="C431">
        <v>5</v>
      </c>
      <c r="D431">
        <v>26</v>
      </c>
      <c r="E431">
        <v>31</v>
      </c>
      <c r="F431">
        <v>23</v>
      </c>
      <c r="H431" t="s">
        <v>2820</v>
      </c>
      <c r="I431" s="3" t="s">
        <v>3918</v>
      </c>
      <c r="J431" s="3" t="s">
        <v>3426</v>
      </c>
    </row>
    <row r="432" spans="1:10" x14ac:dyDescent="0.25">
      <c r="A432" t="s">
        <v>429</v>
      </c>
      <c r="C432">
        <v>1</v>
      </c>
      <c r="D432">
        <v>14</v>
      </c>
      <c r="E432">
        <v>15</v>
      </c>
      <c r="F432">
        <v>16</v>
      </c>
      <c r="H432" t="s">
        <v>2821</v>
      </c>
      <c r="I432" s="3" t="s">
        <v>3919</v>
      </c>
      <c r="J432" s="3" t="s">
        <v>3427</v>
      </c>
    </row>
    <row r="433" spans="1:10" x14ac:dyDescent="0.25">
      <c r="A433" t="s">
        <v>430</v>
      </c>
      <c r="B433" t="s">
        <v>1397</v>
      </c>
      <c r="C433">
        <v>0</v>
      </c>
      <c r="D433">
        <v>27</v>
      </c>
      <c r="E433">
        <v>27</v>
      </c>
      <c r="F433">
        <v>28</v>
      </c>
      <c r="H433" t="s">
        <v>2822</v>
      </c>
      <c r="I433" s="3" t="s">
        <v>3920</v>
      </c>
      <c r="J433" s="3" t="s">
        <v>3428</v>
      </c>
    </row>
    <row r="434" spans="1:10" x14ac:dyDescent="0.25">
      <c r="A434" t="s">
        <v>431</v>
      </c>
      <c r="B434" t="s">
        <v>1398</v>
      </c>
      <c r="C434">
        <v>0</v>
      </c>
      <c r="D434">
        <v>27</v>
      </c>
      <c r="E434">
        <v>27</v>
      </c>
      <c r="F434">
        <v>28</v>
      </c>
      <c r="H434" t="s">
        <v>2823</v>
      </c>
      <c r="I434" s="3" t="s">
        <v>3920</v>
      </c>
      <c r="J434" s="3" t="s">
        <v>3429</v>
      </c>
    </row>
    <row r="435" spans="1:10" x14ac:dyDescent="0.25">
      <c r="A435" t="s">
        <v>432</v>
      </c>
      <c r="B435" t="s">
        <v>1399</v>
      </c>
      <c r="C435">
        <v>0</v>
      </c>
      <c r="D435">
        <v>11</v>
      </c>
      <c r="E435">
        <v>11</v>
      </c>
      <c r="F435">
        <v>10</v>
      </c>
      <c r="H435" t="s">
        <v>2529</v>
      </c>
      <c r="I435" s="3" t="s">
        <v>3430</v>
      </c>
      <c r="J435" s="3" t="s">
        <v>3430</v>
      </c>
    </row>
    <row r="436" spans="1:10" x14ac:dyDescent="0.25">
      <c r="A436" t="s">
        <v>433</v>
      </c>
      <c r="B436" t="s">
        <v>1400</v>
      </c>
      <c r="C436">
        <v>0</v>
      </c>
      <c r="D436">
        <v>11</v>
      </c>
      <c r="E436">
        <v>11</v>
      </c>
      <c r="F436">
        <v>10</v>
      </c>
      <c r="H436" t="s">
        <v>2529</v>
      </c>
      <c r="I436" s="3" t="s">
        <v>3430</v>
      </c>
      <c r="J436" s="3" t="s">
        <v>3430</v>
      </c>
    </row>
    <row r="437" spans="1:10" x14ac:dyDescent="0.25">
      <c r="A437" t="s">
        <v>434</v>
      </c>
      <c r="B437" t="s">
        <v>1401</v>
      </c>
      <c r="C437">
        <v>8</v>
      </c>
      <c r="D437">
        <v>26</v>
      </c>
      <c r="E437">
        <v>34</v>
      </c>
      <c r="F437">
        <v>35</v>
      </c>
      <c r="H437" t="s">
        <v>2824</v>
      </c>
      <c r="I437" s="3" t="s">
        <v>3921</v>
      </c>
      <c r="J437" s="3" t="s">
        <v>3431</v>
      </c>
    </row>
    <row r="438" spans="1:10" x14ac:dyDescent="0.25">
      <c r="A438" t="s">
        <v>435</v>
      </c>
      <c r="B438" t="s">
        <v>1402</v>
      </c>
      <c r="C438">
        <v>0</v>
      </c>
      <c r="D438">
        <v>4</v>
      </c>
      <c r="E438">
        <v>4</v>
      </c>
      <c r="F438">
        <v>8</v>
      </c>
      <c r="H438" t="s">
        <v>2764</v>
      </c>
      <c r="I438" s="4">
        <v>4.4444444444444446E-2</v>
      </c>
      <c r="J438" s="4">
        <v>4.4444444444444446E-2</v>
      </c>
    </row>
    <row r="439" spans="1:10" x14ac:dyDescent="0.25">
      <c r="A439" t="s">
        <v>436</v>
      </c>
      <c r="B439" t="s">
        <v>1403</v>
      </c>
      <c r="C439">
        <v>1</v>
      </c>
      <c r="D439">
        <v>12</v>
      </c>
      <c r="E439">
        <v>13</v>
      </c>
      <c r="F439">
        <v>22</v>
      </c>
      <c r="H439" t="s">
        <v>2825</v>
      </c>
      <c r="I439" s="3" t="s">
        <v>3922</v>
      </c>
      <c r="J439" s="3" t="s">
        <v>3432</v>
      </c>
    </row>
    <row r="440" spans="1:10" x14ac:dyDescent="0.25">
      <c r="A440" t="s">
        <v>437</v>
      </c>
      <c r="C440">
        <v>18</v>
      </c>
      <c r="D440">
        <v>43</v>
      </c>
      <c r="E440">
        <v>61</v>
      </c>
      <c r="F440">
        <v>40</v>
      </c>
      <c r="H440" t="s">
        <v>2826</v>
      </c>
      <c r="I440" s="3" t="s">
        <v>3923</v>
      </c>
      <c r="J440" s="3" t="s">
        <v>3433</v>
      </c>
    </row>
    <row r="441" spans="1:10" x14ac:dyDescent="0.25">
      <c r="A441" t="s">
        <v>438</v>
      </c>
      <c r="B441" t="s">
        <v>1404</v>
      </c>
      <c r="C441">
        <v>0</v>
      </c>
      <c r="D441">
        <v>10</v>
      </c>
      <c r="E441">
        <v>10</v>
      </c>
      <c r="F441">
        <v>7</v>
      </c>
      <c r="H441" t="s">
        <v>2827</v>
      </c>
      <c r="I441" s="3" t="s">
        <v>3924</v>
      </c>
      <c r="J441" s="3" t="s">
        <v>3204</v>
      </c>
    </row>
    <row r="442" spans="1:10" x14ac:dyDescent="0.25">
      <c r="A442" t="s">
        <v>439</v>
      </c>
      <c r="C442">
        <v>0</v>
      </c>
      <c r="D442">
        <v>20</v>
      </c>
      <c r="E442">
        <v>20</v>
      </c>
      <c r="F442">
        <v>21</v>
      </c>
      <c r="H442" t="s">
        <v>2828</v>
      </c>
      <c r="I442" s="3" t="s">
        <v>3925</v>
      </c>
      <c r="J442" s="3" t="s">
        <v>3434</v>
      </c>
    </row>
    <row r="443" spans="1:10" x14ac:dyDescent="0.25">
      <c r="A443" t="s">
        <v>440</v>
      </c>
      <c r="B443" t="s">
        <v>1405</v>
      </c>
      <c r="C443">
        <v>0</v>
      </c>
      <c r="D443">
        <v>11</v>
      </c>
      <c r="E443">
        <v>11</v>
      </c>
      <c r="F443">
        <v>10</v>
      </c>
      <c r="H443" t="s">
        <v>2529</v>
      </c>
      <c r="I443" s="3" t="s">
        <v>3430</v>
      </c>
      <c r="J443" s="3" t="s">
        <v>3430</v>
      </c>
    </row>
    <row r="444" spans="1:10" x14ac:dyDescent="0.25">
      <c r="A444" t="s">
        <v>441</v>
      </c>
      <c r="B444" t="s">
        <v>1406</v>
      </c>
      <c r="C444">
        <v>0</v>
      </c>
      <c r="D444">
        <v>11</v>
      </c>
      <c r="E444">
        <v>11</v>
      </c>
      <c r="F444">
        <v>10</v>
      </c>
      <c r="H444" t="s">
        <v>2529</v>
      </c>
      <c r="I444" s="3" t="s">
        <v>3430</v>
      </c>
      <c r="J444" s="3" t="s">
        <v>3430</v>
      </c>
    </row>
    <row r="445" spans="1:10" x14ac:dyDescent="0.25">
      <c r="A445" t="s">
        <v>442</v>
      </c>
      <c r="B445" t="s">
        <v>1407</v>
      </c>
      <c r="C445">
        <v>0</v>
      </c>
      <c r="D445">
        <v>13</v>
      </c>
      <c r="E445">
        <v>13</v>
      </c>
      <c r="F445">
        <v>12</v>
      </c>
      <c r="H445" t="s">
        <v>2682</v>
      </c>
      <c r="I445" s="3" t="s">
        <v>3435</v>
      </c>
      <c r="J445" s="3" t="s">
        <v>3435</v>
      </c>
    </row>
    <row r="446" spans="1:10" x14ac:dyDescent="0.25">
      <c r="A446" t="s">
        <v>443</v>
      </c>
      <c r="B446" t="s">
        <v>1408</v>
      </c>
      <c r="C446">
        <v>0</v>
      </c>
      <c r="D446">
        <v>19</v>
      </c>
      <c r="E446">
        <v>19</v>
      </c>
      <c r="F446">
        <v>22</v>
      </c>
      <c r="H446" t="s">
        <v>2829</v>
      </c>
      <c r="I446" s="3" t="s">
        <v>3926</v>
      </c>
      <c r="J446" s="3" t="s">
        <v>3436</v>
      </c>
    </row>
    <row r="447" spans="1:10" x14ac:dyDescent="0.25">
      <c r="A447" t="s">
        <v>444</v>
      </c>
      <c r="B447" t="s">
        <v>1409</v>
      </c>
      <c r="C447">
        <v>0</v>
      </c>
      <c r="D447">
        <v>18</v>
      </c>
      <c r="E447">
        <v>18</v>
      </c>
      <c r="F447">
        <v>22</v>
      </c>
      <c r="H447" t="s">
        <v>2829</v>
      </c>
      <c r="I447" s="3" t="s">
        <v>3927</v>
      </c>
      <c r="J447" s="3" t="s">
        <v>3437</v>
      </c>
    </row>
    <row r="448" spans="1:10" x14ac:dyDescent="0.25">
      <c r="A448" t="s">
        <v>445</v>
      </c>
      <c r="B448" t="s">
        <v>1410</v>
      </c>
      <c r="C448">
        <v>0</v>
      </c>
      <c r="D448">
        <v>32</v>
      </c>
      <c r="E448">
        <v>32</v>
      </c>
      <c r="F448">
        <v>64</v>
      </c>
      <c r="H448" t="s">
        <v>2830</v>
      </c>
      <c r="I448" s="3" t="s">
        <v>3928</v>
      </c>
      <c r="J448" s="4">
        <v>6.3888888888888884E-2</v>
      </c>
    </row>
    <row r="449" spans="1:10" x14ac:dyDescent="0.25">
      <c r="A449" t="s">
        <v>446</v>
      </c>
      <c r="B449" t="s">
        <v>1411</v>
      </c>
      <c r="C449">
        <v>0</v>
      </c>
      <c r="D449">
        <v>27</v>
      </c>
      <c r="E449">
        <v>27</v>
      </c>
      <c r="F449">
        <v>62</v>
      </c>
      <c r="H449" t="s">
        <v>2831</v>
      </c>
      <c r="I449" s="3" t="s">
        <v>3929</v>
      </c>
      <c r="J449" s="3" t="s">
        <v>3438</v>
      </c>
    </row>
    <row r="450" spans="1:10" x14ac:dyDescent="0.25">
      <c r="A450" t="s">
        <v>447</v>
      </c>
      <c r="B450" t="s">
        <v>1412</v>
      </c>
      <c r="C450">
        <v>0</v>
      </c>
      <c r="D450">
        <v>27</v>
      </c>
      <c r="E450">
        <v>27</v>
      </c>
      <c r="F450">
        <v>34</v>
      </c>
      <c r="H450" t="s">
        <v>2832</v>
      </c>
      <c r="I450" s="3" t="s">
        <v>3439</v>
      </c>
      <c r="J450" s="3" t="s">
        <v>3439</v>
      </c>
    </row>
    <row r="451" spans="1:10" x14ac:dyDescent="0.25">
      <c r="A451" t="s">
        <v>448</v>
      </c>
      <c r="B451" t="s">
        <v>1413</v>
      </c>
      <c r="C451">
        <v>0</v>
      </c>
      <c r="D451">
        <v>27</v>
      </c>
      <c r="E451">
        <v>27</v>
      </c>
      <c r="F451">
        <v>34</v>
      </c>
      <c r="H451" t="s">
        <v>2832</v>
      </c>
      <c r="I451" s="3" t="s">
        <v>3439</v>
      </c>
      <c r="J451" s="3" t="s">
        <v>3439</v>
      </c>
    </row>
    <row r="452" spans="1:10" x14ac:dyDescent="0.25">
      <c r="A452" t="s">
        <v>449</v>
      </c>
      <c r="B452" t="s">
        <v>1414</v>
      </c>
      <c r="C452">
        <v>11</v>
      </c>
      <c r="D452">
        <v>42</v>
      </c>
      <c r="E452">
        <v>53</v>
      </c>
      <c r="F452">
        <v>74</v>
      </c>
      <c r="H452" t="s">
        <v>2833</v>
      </c>
      <c r="I452" s="3" t="s">
        <v>3930</v>
      </c>
      <c r="J452" s="3" t="s">
        <v>3440</v>
      </c>
    </row>
    <row r="453" spans="1:10" x14ac:dyDescent="0.25">
      <c r="A453" t="s">
        <v>450</v>
      </c>
      <c r="B453" t="s">
        <v>1415</v>
      </c>
      <c r="C453">
        <v>35</v>
      </c>
      <c r="D453">
        <v>59</v>
      </c>
      <c r="E453">
        <v>94</v>
      </c>
      <c r="F453">
        <v>53</v>
      </c>
      <c r="H453" t="s">
        <v>2834</v>
      </c>
      <c r="I453" s="3" t="s">
        <v>3931</v>
      </c>
      <c r="J453" s="3" t="s">
        <v>3441</v>
      </c>
    </row>
    <row r="454" spans="1:10" x14ac:dyDescent="0.25">
      <c r="A454" t="s">
        <v>451</v>
      </c>
      <c r="B454" t="s">
        <v>1416</v>
      </c>
      <c r="C454">
        <v>1</v>
      </c>
      <c r="D454">
        <v>108</v>
      </c>
      <c r="E454">
        <v>109</v>
      </c>
      <c r="F454">
        <v>117</v>
      </c>
      <c r="H454" t="s">
        <v>2835</v>
      </c>
      <c r="I454" s="3" t="s">
        <v>3932</v>
      </c>
      <c r="J454" s="3" t="s">
        <v>3442</v>
      </c>
    </row>
    <row r="455" spans="1:10" x14ac:dyDescent="0.25">
      <c r="A455" t="s">
        <v>452</v>
      </c>
      <c r="B455" t="s">
        <v>1417</v>
      </c>
      <c r="C455">
        <v>1</v>
      </c>
      <c r="D455">
        <v>108</v>
      </c>
      <c r="E455">
        <v>109</v>
      </c>
      <c r="F455">
        <v>117</v>
      </c>
      <c r="H455" t="s">
        <v>2835</v>
      </c>
      <c r="I455" s="3" t="s">
        <v>3932</v>
      </c>
      <c r="J455" s="3" t="s">
        <v>3442</v>
      </c>
    </row>
    <row r="456" spans="1:10" x14ac:dyDescent="0.25">
      <c r="A456" t="s">
        <v>453</v>
      </c>
      <c r="B456" t="s">
        <v>1418</v>
      </c>
      <c r="C456">
        <v>5</v>
      </c>
      <c r="D456">
        <v>3</v>
      </c>
      <c r="E456">
        <v>8</v>
      </c>
      <c r="F456">
        <v>4</v>
      </c>
      <c r="H456" t="s">
        <v>2836</v>
      </c>
      <c r="I456" s="3" t="s">
        <v>3933</v>
      </c>
      <c r="J456" s="3" t="s">
        <v>3394</v>
      </c>
    </row>
    <row r="457" spans="1:10" x14ac:dyDescent="0.25">
      <c r="A457" t="s">
        <v>454</v>
      </c>
      <c r="B457" t="s">
        <v>1419</v>
      </c>
      <c r="C457">
        <v>6</v>
      </c>
      <c r="D457">
        <v>3</v>
      </c>
      <c r="E457">
        <v>9</v>
      </c>
      <c r="F457">
        <v>5</v>
      </c>
      <c r="H457" t="s">
        <v>2837</v>
      </c>
      <c r="I457" s="3" t="s">
        <v>3934</v>
      </c>
      <c r="J457" s="3" t="s">
        <v>3443</v>
      </c>
    </row>
    <row r="458" spans="1:10" x14ac:dyDescent="0.25">
      <c r="A458" t="s">
        <v>455</v>
      </c>
      <c r="B458" t="s">
        <v>1420</v>
      </c>
      <c r="C458">
        <v>7</v>
      </c>
      <c r="D458">
        <v>4</v>
      </c>
      <c r="E458">
        <v>11</v>
      </c>
      <c r="F458">
        <v>6</v>
      </c>
      <c r="H458" t="s">
        <v>2838</v>
      </c>
      <c r="I458" s="3" t="s">
        <v>3935</v>
      </c>
      <c r="J458" s="3" t="s">
        <v>3288</v>
      </c>
    </row>
    <row r="459" spans="1:10" x14ac:dyDescent="0.25">
      <c r="A459" t="s">
        <v>456</v>
      </c>
      <c r="B459" t="s">
        <v>1421</v>
      </c>
      <c r="C459">
        <v>3</v>
      </c>
      <c r="D459">
        <v>163</v>
      </c>
      <c r="E459">
        <v>166</v>
      </c>
      <c r="F459">
        <v>141</v>
      </c>
      <c r="H459" t="s">
        <v>2839</v>
      </c>
      <c r="I459" s="3" t="s">
        <v>3936</v>
      </c>
      <c r="J459" s="3" t="s">
        <v>3444</v>
      </c>
    </row>
    <row r="460" spans="1:10" x14ac:dyDescent="0.25">
      <c r="A460" t="s">
        <v>457</v>
      </c>
      <c r="B460" t="s">
        <v>1422</v>
      </c>
      <c r="C460">
        <v>5</v>
      </c>
      <c r="D460">
        <v>2</v>
      </c>
      <c r="E460">
        <v>7</v>
      </c>
      <c r="F460">
        <v>3</v>
      </c>
      <c r="H460" t="s">
        <v>2525</v>
      </c>
      <c r="I460" s="3" t="s">
        <v>3253</v>
      </c>
      <c r="J460" s="3" t="s">
        <v>3253</v>
      </c>
    </row>
    <row r="461" spans="1:10" x14ac:dyDescent="0.25">
      <c r="A461" t="s">
        <v>458</v>
      </c>
      <c r="B461" t="s">
        <v>1423</v>
      </c>
      <c r="C461">
        <v>1</v>
      </c>
      <c r="D461">
        <v>3</v>
      </c>
      <c r="E461">
        <v>4</v>
      </c>
      <c r="F461">
        <v>3</v>
      </c>
      <c r="H461" t="s">
        <v>2525</v>
      </c>
      <c r="I461" s="3" t="s">
        <v>3738</v>
      </c>
      <c r="J461" s="3" t="s">
        <v>3149</v>
      </c>
    </row>
    <row r="462" spans="1:10" x14ac:dyDescent="0.25">
      <c r="A462" t="s">
        <v>459</v>
      </c>
      <c r="B462" t="s">
        <v>1424</v>
      </c>
      <c r="C462">
        <v>1</v>
      </c>
      <c r="D462">
        <v>3</v>
      </c>
      <c r="E462">
        <v>4</v>
      </c>
      <c r="F462">
        <v>3</v>
      </c>
      <c r="H462" t="s">
        <v>2525</v>
      </c>
      <c r="I462" s="3" t="s">
        <v>3738</v>
      </c>
      <c r="J462" s="3" t="s">
        <v>3149</v>
      </c>
    </row>
    <row r="463" spans="1:10" x14ac:dyDescent="0.25">
      <c r="A463" t="s">
        <v>460</v>
      </c>
      <c r="B463" t="s">
        <v>1425</v>
      </c>
      <c r="C463">
        <v>1</v>
      </c>
      <c r="D463">
        <v>3</v>
      </c>
      <c r="E463">
        <v>4</v>
      </c>
      <c r="F463">
        <v>3</v>
      </c>
      <c r="H463" t="s">
        <v>2525</v>
      </c>
      <c r="I463" s="3" t="s">
        <v>3738</v>
      </c>
      <c r="J463" s="3" t="s">
        <v>3149</v>
      </c>
    </row>
    <row r="464" spans="1:10" x14ac:dyDescent="0.25">
      <c r="A464" t="s">
        <v>461</v>
      </c>
      <c r="B464" t="s">
        <v>1426</v>
      </c>
      <c r="C464">
        <v>2</v>
      </c>
      <c r="D464">
        <v>4</v>
      </c>
      <c r="E464">
        <v>6</v>
      </c>
      <c r="F464">
        <v>8</v>
      </c>
      <c r="H464" t="s">
        <v>2840</v>
      </c>
      <c r="I464" s="3" t="s">
        <v>3937</v>
      </c>
      <c r="J464" s="3" t="s">
        <v>3445</v>
      </c>
    </row>
    <row r="465" spans="1:10" x14ac:dyDescent="0.25">
      <c r="A465" t="s">
        <v>462</v>
      </c>
      <c r="C465">
        <v>4</v>
      </c>
      <c r="D465">
        <v>35</v>
      </c>
      <c r="E465">
        <v>39</v>
      </c>
      <c r="F465">
        <v>50</v>
      </c>
      <c r="H465" t="s">
        <v>2841</v>
      </c>
      <c r="I465" s="3" t="s">
        <v>3938</v>
      </c>
      <c r="J465" s="3" t="s">
        <v>3446</v>
      </c>
    </row>
    <row r="466" spans="1:10" x14ac:dyDescent="0.25">
      <c r="A466" t="s">
        <v>463</v>
      </c>
      <c r="B466" t="s">
        <v>1427</v>
      </c>
      <c r="C466">
        <v>0</v>
      </c>
      <c r="D466">
        <v>14</v>
      </c>
      <c r="E466">
        <v>14</v>
      </c>
      <c r="F466">
        <v>10</v>
      </c>
      <c r="H466" t="s">
        <v>2529</v>
      </c>
      <c r="I466" s="3" t="s">
        <v>3939</v>
      </c>
      <c r="J466" s="3" t="s">
        <v>3447</v>
      </c>
    </row>
    <row r="467" spans="1:10" x14ac:dyDescent="0.25">
      <c r="A467" t="s">
        <v>464</v>
      </c>
      <c r="B467" t="s">
        <v>1428</v>
      </c>
      <c r="C467">
        <v>0</v>
      </c>
      <c r="D467">
        <v>16</v>
      </c>
      <c r="E467">
        <v>16</v>
      </c>
      <c r="F467">
        <v>12</v>
      </c>
      <c r="H467" t="s">
        <v>2842</v>
      </c>
      <c r="I467" s="3" t="s">
        <v>3448</v>
      </c>
      <c r="J467" s="3" t="s">
        <v>3448</v>
      </c>
    </row>
    <row r="468" spans="1:10" x14ac:dyDescent="0.25">
      <c r="A468" t="s">
        <v>465</v>
      </c>
      <c r="B468" t="s">
        <v>1429</v>
      </c>
      <c r="C468">
        <v>0</v>
      </c>
      <c r="D468">
        <v>34</v>
      </c>
      <c r="E468">
        <v>34</v>
      </c>
      <c r="F468">
        <v>28</v>
      </c>
      <c r="H468" t="s">
        <v>2843</v>
      </c>
      <c r="I468" s="3" t="s">
        <v>3940</v>
      </c>
      <c r="J468" s="3" t="s">
        <v>3449</v>
      </c>
    </row>
    <row r="469" spans="1:10" x14ac:dyDescent="0.25">
      <c r="A469" t="s">
        <v>466</v>
      </c>
      <c r="B469" t="s">
        <v>1430</v>
      </c>
      <c r="C469">
        <v>1</v>
      </c>
      <c r="D469">
        <v>19</v>
      </c>
      <c r="E469">
        <v>20</v>
      </c>
      <c r="F469">
        <v>24</v>
      </c>
      <c r="H469" t="s">
        <v>2844</v>
      </c>
      <c r="I469" s="3" t="s">
        <v>3941</v>
      </c>
      <c r="J469" s="3" t="s">
        <v>3450</v>
      </c>
    </row>
    <row r="470" spans="1:10" x14ac:dyDescent="0.25">
      <c r="A470" t="s">
        <v>467</v>
      </c>
      <c r="B470" t="s">
        <v>1431</v>
      </c>
      <c r="C470">
        <v>0</v>
      </c>
      <c r="D470">
        <v>79</v>
      </c>
      <c r="E470">
        <v>79</v>
      </c>
      <c r="F470">
        <v>74</v>
      </c>
      <c r="H470" t="s">
        <v>2845</v>
      </c>
      <c r="I470" s="3" t="s">
        <v>3942</v>
      </c>
      <c r="J470" s="3" t="s">
        <v>3451</v>
      </c>
    </row>
    <row r="471" spans="1:10" x14ac:dyDescent="0.25">
      <c r="A471" t="s">
        <v>468</v>
      </c>
      <c r="B471" t="s">
        <v>1432</v>
      </c>
      <c r="C471">
        <v>384</v>
      </c>
      <c r="D471">
        <v>402</v>
      </c>
      <c r="E471">
        <v>786</v>
      </c>
      <c r="F471">
        <v>399</v>
      </c>
      <c r="H471" t="s">
        <v>2846</v>
      </c>
      <c r="I471" s="3" t="s">
        <v>3943</v>
      </c>
      <c r="J471" s="3" t="s">
        <v>3452</v>
      </c>
    </row>
    <row r="472" spans="1:10" x14ac:dyDescent="0.25">
      <c r="A472" t="s">
        <v>469</v>
      </c>
      <c r="B472" t="s">
        <v>1433</v>
      </c>
      <c r="C472">
        <v>384</v>
      </c>
      <c r="D472">
        <v>402</v>
      </c>
      <c r="E472">
        <v>786</v>
      </c>
      <c r="F472">
        <v>399</v>
      </c>
      <c r="H472" t="s">
        <v>2846</v>
      </c>
      <c r="I472" s="3" t="s">
        <v>3943</v>
      </c>
      <c r="J472" s="3" t="s">
        <v>3452</v>
      </c>
    </row>
    <row r="473" spans="1:10" x14ac:dyDescent="0.25">
      <c r="A473" t="s">
        <v>470</v>
      </c>
      <c r="B473" t="s">
        <v>1434</v>
      </c>
      <c r="C473">
        <v>354</v>
      </c>
      <c r="D473">
        <v>303</v>
      </c>
      <c r="E473">
        <v>657</v>
      </c>
      <c r="F473">
        <v>282</v>
      </c>
      <c r="H473" t="s">
        <v>2847</v>
      </c>
      <c r="I473" s="3" t="s">
        <v>3944</v>
      </c>
      <c r="J473" s="3" t="s">
        <v>3453</v>
      </c>
    </row>
    <row r="474" spans="1:10" x14ac:dyDescent="0.25">
      <c r="A474" t="s">
        <v>471</v>
      </c>
      <c r="B474" t="s">
        <v>1435</v>
      </c>
      <c r="C474">
        <v>354</v>
      </c>
      <c r="D474">
        <v>303</v>
      </c>
      <c r="E474">
        <v>657</v>
      </c>
      <c r="F474">
        <v>282</v>
      </c>
      <c r="H474" t="s">
        <v>2847</v>
      </c>
      <c r="I474" s="3" t="s">
        <v>3944</v>
      </c>
      <c r="J474" s="3" t="s">
        <v>3453</v>
      </c>
    </row>
    <row r="475" spans="1:10" x14ac:dyDescent="0.25">
      <c r="A475" t="s">
        <v>472</v>
      </c>
      <c r="B475" t="s">
        <v>1436</v>
      </c>
      <c r="C475">
        <v>403</v>
      </c>
      <c r="D475">
        <v>310</v>
      </c>
      <c r="E475">
        <v>713</v>
      </c>
      <c r="F475">
        <v>298</v>
      </c>
      <c r="H475" t="s">
        <v>2848</v>
      </c>
      <c r="I475" s="3" t="s">
        <v>3945</v>
      </c>
      <c r="J475" s="3" t="s">
        <v>3454</v>
      </c>
    </row>
    <row r="476" spans="1:10" x14ac:dyDescent="0.25">
      <c r="A476" t="s">
        <v>473</v>
      </c>
      <c r="B476" t="s">
        <v>1437</v>
      </c>
      <c r="C476">
        <v>29</v>
      </c>
      <c r="D476">
        <v>104</v>
      </c>
      <c r="E476">
        <v>133</v>
      </c>
      <c r="F476">
        <v>367</v>
      </c>
      <c r="H476" t="s">
        <v>2849</v>
      </c>
      <c r="I476" s="3" t="s">
        <v>3946</v>
      </c>
      <c r="J476" s="3" t="s">
        <v>3455</v>
      </c>
    </row>
    <row r="477" spans="1:10" x14ac:dyDescent="0.25">
      <c r="A477" t="s">
        <v>474</v>
      </c>
      <c r="B477" t="s">
        <v>1438</v>
      </c>
      <c r="C477">
        <v>0</v>
      </c>
      <c r="D477">
        <v>23</v>
      </c>
      <c r="E477">
        <v>23</v>
      </c>
      <c r="F477">
        <v>25</v>
      </c>
      <c r="H477" t="s">
        <v>2850</v>
      </c>
      <c r="I477" s="3" t="s">
        <v>3947</v>
      </c>
      <c r="J477" s="3" t="s">
        <v>3456</v>
      </c>
    </row>
    <row r="478" spans="1:10" x14ac:dyDescent="0.25">
      <c r="A478" t="s">
        <v>475</v>
      </c>
      <c r="B478" t="s">
        <v>1439</v>
      </c>
      <c r="C478">
        <v>0</v>
      </c>
      <c r="D478">
        <v>16</v>
      </c>
      <c r="E478">
        <v>16</v>
      </c>
      <c r="F478">
        <v>36</v>
      </c>
      <c r="H478" t="s">
        <v>2594</v>
      </c>
      <c r="I478" s="3" t="s">
        <v>3754</v>
      </c>
      <c r="J478" s="3" t="s">
        <v>3219</v>
      </c>
    </row>
    <row r="479" spans="1:10" x14ac:dyDescent="0.25">
      <c r="A479" t="s">
        <v>476</v>
      </c>
      <c r="B479" t="s">
        <v>1440</v>
      </c>
      <c r="C479">
        <v>0</v>
      </c>
      <c r="D479">
        <v>43</v>
      </c>
      <c r="E479">
        <v>43</v>
      </c>
      <c r="F479">
        <v>49</v>
      </c>
      <c r="H479" t="s">
        <v>2851</v>
      </c>
      <c r="I479" s="3" t="s">
        <v>3948</v>
      </c>
      <c r="J479" s="3" t="s">
        <v>3457</v>
      </c>
    </row>
    <row r="480" spans="1:10" x14ac:dyDescent="0.25">
      <c r="A480" t="s">
        <v>477</v>
      </c>
      <c r="B480" t="s">
        <v>1441</v>
      </c>
      <c r="C480">
        <v>3</v>
      </c>
      <c r="D480">
        <v>30</v>
      </c>
      <c r="E480">
        <v>33</v>
      </c>
      <c r="F480">
        <v>39</v>
      </c>
      <c r="H480" t="s">
        <v>2852</v>
      </c>
      <c r="I480" s="3" t="s">
        <v>3949</v>
      </c>
      <c r="J480" s="3" t="s">
        <v>3458</v>
      </c>
    </row>
    <row r="481" spans="1:10" x14ac:dyDescent="0.25">
      <c r="A481" t="s">
        <v>478</v>
      </c>
      <c r="C481">
        <v>0</v>
      </c>
      <c r="D481">
        <v>28</v>
      </c>
      <c r="E481">
        <v>28</v>
      </c>
      <c r="F481">
        <v>44</v>
      </c>
      <c r="H481" t="s">
        <v>2853</v>
      </c>
      <c r="I481" s="3" t="s">
        <v>3950</v>
      </c>
      <c r="J481" s="3" t="s">
        <v>3459</v>
      </c>
    </row>
    <row r="482" spans="1:10" x14ac:dyDescent="0.25">
      <c r="A482" t="s">
        <v>479</v>
      </c>
      <c r="B482" t="s">
        <v>1442</v>
      </c>
      <c r="C482">
        <v>7</v>
      </c>
      <c r="D482">
        <v>34</v>
      </c>
      <c r="E482">
        <v>41</v>
      </c>
      <c r="F482">
        <v>88</v>
      </c>
      <c r="H482" t="s">
        <v>2854</v>
      </c>
      <c r="I482" s="3" t="s">
        <v>3951</v>
      </c>
      <c r="J482" s="3" t="s">
        <v>3460</v>
      </c>
    </row>
    <row r="483" spans="1:10" x14ac:dyDescent="0.25">
      <c r="A483" t="s">
        <v>480</v>
      </c>
      <c r="B483" t="s">
        <v>1443</v>
      </c>
      <c r="C483">
        <v>0</v>
      </c>
      <c r="D483">
        <v>23</v>
      </c>
      <c r="E483">
        <v>23</v>
      </c>
      <c r="F483">
        <v>29</v>
      </c>
      <c r="H483" t="s">
        <v>2855</v>
      </c>
      <c r="I483" s="3" t="s">
        <v>3952</v>
      </c>
      <c r="J483" s="3" t="s">
        <v>3461</v>
      </c>
    </row>
    <row r="484" spans="1:10" x14ac:dyDescent="0.25">
      <c r="A484" t="s">
        <v>481</v>
      </c>
      <c r="B484" t="s">
        <v>1444</v>
      </c>
      <c r="C484">
        <v>0</v>
      </c>
      <c r="D484">
        <v>8</v>
      </c>
      <c r="E484">
        <v>8</v>
      </c>
      <c r="F484">
        <v>8</v>
      </c>
      <c r="H484" t="s">
        <v>2856</v>
      </c>
      <c r="I484" s="3" t="s">
        <v>3462</v>
      </c>
      <c r="J484" s="3" t="s">
        <v>3462</v>
      </c>
    </row>
    <row r="485" spans="1:10" x14ac:dyDescent="0.25">
      <c r="A485" t="s">
        <v>482</v>
      </c>
      <c r="B485" t="s">
        <v>1445</v>
      </c>
      <c r="C485">
        <v>0</v>
      </c>
      <c r="D485">
        <v>2</v>
      </c>
      <c r="E485">
        <v>2</v>
      </c>
      <c r="F485">
        <v>2</v>
      </c>
      <c r="H485" t="s">
        <v>2585</v>
      </c>
      <c r="I485" s="4">
        <v>4.3055555555555562E-2</v>
      </c>
      <c r="J485" s="4">
        <v>4.3055555555555562E-2</v>
      </c>
    </row>
    <row r="486" spans="1:10" x14ac:dyDescent="0.25">
      <c r="A486" t="s">
        <v>483</v>
      </c>
      <c r="B486" t="s">
        <v>1446</v>
      </c>
      <c r="C486">
        <v>0</v>
      </c>
      <c r="D486">
        <v>2</v>
      </c>
      <c r="E486">
        <v>2</v>
      </c>
      <c r="F486">
        <v>4</v>
      </c>
      <c r="H486" t="s">
        <v>2543</v>
      </c>
      <c r="I486" s="4">
        <v>8.4722222222222213E-2</v>
      </c>
      <c r="J486" s="4">
        <v>8.4722222222222213E-2</v>
      </c>
    </row>
    <row r="487" spans="1:10" x14ac:dyDescent="0.25">
      <c r="A487" t="s">
        <v>484</v>
      </c>
      <c r="B487" t="s">
        <v>1447</v>
      </c>
      <c r="C487">
        <v>0</v>
      </c>
      <c r="D487">
        <v>2</v>
      </c>
      <c r="E487">
        <v>2</v>
      </c>
      <c r="F487">
        <v>2</v>
      </c>
      <c r="H487" t="s">
        <v>2585</v>
      </c>
      <c r="I487" s="4">
        <v>4.3055555555555562E-2</v>
      </c>
      <c r="J487" s="4">
        <v>4.3055555555555562E-2</v>
      </c>
    </row>
    <row r="488" spans="1:10" x14ac:dyDescent="0.25">
      <c r="A488" t="s">
        <v>485</v>
      </c>
      <c r="B488" t="s">
        <v>1448</v>
      </c>
      <c r="C488">
        <v>0</v>
      </c>
      <c r="D488">
        <v>6</v>
      </c>
      <c r="E488">
        <v>6</v>
      </c>
      <c r="F488">
        <v>6</v>
      </c>
      <c r="H488" t="s">
        <v>2857</v>
      </c>
      <c r="I488" s="3" t="s">
        <v>3241</v>
      </c>
      <c r="J488" s="3" t="s">
        <v>3463</v>
      </c>
    </row>
    <row r="489" spans="1:10" x14ac:dyDescent="0.25">
      <c r="A489" t="s">
        <v>486</v>
      </c>
      <c r="B489" t="s">
        <v>1449</v>
      </c>
      <c r="C489">
        <v>18</v>
      </c>
      <c r="D489">
        <v>35</v>
      </c>
      <c r="E489">
        <v>53</v>
      </c>
      <c r="F489">
        <v>59</v>
      </c>
      <c r="H489" t="s">
        <v>2858</v>
      </c>
      <c r="I489" s="3" t="s">
        <v>3953</v>
      </c>
      <c r="J489" s="3" t="s">
        <v>3464</v>
      </c>
    </row>
    <row r="490" spans="1:10" x14ac:dyDescent="0.25">
      <c r="A490" t="s">
        <v>487</v>
      </c>
      <c r="B490" t="s">
        <v>1450</v>
      </c>
      <c r="C490">
        <v>0</v>
      </c>
      <c r="D490">
        <v>33</v>
      </c>
      <c r="E490">
        <v>33</v>
      </c>
      <c r="F490">
        <v>66</v>
      </c>
      <c r="H490" t="s">
        <v>2859</v>
      </c>
      <c r="I490" s="3" t="s">
        <v>3954</v>
      </c>
      <c r="J490" s="3" t="s">
        <v>3465</v>
      </c>
    </row>
    <row r="491" spans="1:10" x14ac:dyDescent="0.25">
      <c r="A491" t="s">
        <v>488</v>
      </c>
      <c r="B491" t="s">
        <v>1451</v>
      </c>
      <c r="C491">
        <v>0</v>
      </c>
      <c r="D491">
        <v>57</v>
      </c>
      <c r="E491">
        <v>57</v>
      </c>
      <c r="F491">
        <v>86</v>
      </c>
      <c r="H491" t="s">
        <v>2860</v>
      </c>
      <c r="I491" s="3" t="s">
        <v>3955</v>
      </c>
      <c r="J491" s="3" t="s">
        <v>3466</v>
      </c>
    </row>
    <row r="492" spans="1:10" x14ac:dyDescent="0.25">
      <c r="A492" t="s">
        <v>489</v>
      </c>
      <c r="B492" t="s">
        <v>1452</v>
      </c>
      <c r="C492">
        <v>0</v>
      </c>
      <c r="D492">
        <v>52</v>
      </c>
      <c r="E492">
        <v>52</v>
      </c>
      <c r="F492">
        <v>88</v>
      </c>
      <c r="H492" t="s">
        <v>2861</v>
      </c>
      <c r="I492" s="3" t="s">
        <v>3956</v>
      </c>
      <c r="J492" s="3" t="s">
        <v>3467</v>
      </c>
    </row>
    <row r="493" spans="1:10" x14ac:dyDescent="0.25">
      <c r="A493" t="s">
        <v>490</v>
      </c>
      <c r="B493" t="s">
        <v>1453</v>
      </c>
      <c r="C493">
        <v>0</v>
      </c>
      <c r="D493">
        <v>3</v>
      </c>
      <c r="E493">
        <v>3</v>
      </c>
      <c r="F493">
        <v>6</v>
      </c>
      <c r="H493" t="s">
        <v>2587</v>
      </c>
      <c r="I493" s="4">
        <v>4.3750000000000004E-2</v>
      </c>
      <c r="J493" s="4">
        <v>4.3750000000000004E-2</v>
      </c>
    </row>
    <row r="494" spans="1:10" x14ac:dyDescent="0.25">
      <c r="A494" t="s">
        <v>491</v>
      </c>
      <c r="B494" t="s">
        <v>1454</v>
      </c>
      <c r="C494">
        <v>35</v>
      </c>
      <c r="D494">
        <v>45</v>
      </c>
      <c r="E494">
        <v>80</v>
      </c>
      <c r="F494">
        <v>71</v>
      </c>
      <c r="H494" t="s">
        <v>2862</v>
      </c>
      <c r="I494" s="3" t="s">
        <v>3957</v>
      </c>
      <c r="J494" s="3" t="s">
        <v>3468</v>
      </c>
    </row>
    <row r="495" spans="1:10" x14ac:dyDescent="0.25">
      <c r="A495" t="s">
        <v>492</v>
      </c>
      <c r="B495" t="s">
        <v>1455</v>
      </c>
      <c r="C495">
        <v>3</v>
      </c>
      <c r="D495">
        <v>8</v>
      </c>
      <c r="E495">
        <v>11</v>
      </c>
      <c r="F495">
        <v>17</v>
      </c>
      <c r="H495" t="s">
        <v>2863</v>
      </c>
      <c r="I495" s="3" t="s">
        <v>3802</v>
      </c>
      <c r="J495" s="3" t="s">
        <v>3469</v>
      </c>
    </row>
    <row r="496" spans="1:10" x14ac:dyDescent="0.25">
      <c r="A496" t="s">
        <v>493</v>
      </c>
      <c r="B496" t="s">
        <v>1456</v>
      </c>
      <c r="C496">
        <v>15</v>
      </c>
      <c r="D496">
        <v>280</v>
      </c>
      <c r="E496">
        <v>295</v>
      </c>
      <c r="F496">
        <v>285</v>
      </c>
      <c r="H496" t="s">
        <v>2864</v>
      </c>
      <c r="I496" s="3" t="s">
        <v>3958</v>
      </c>
      <c r="J496" s="3" t="s">
        <v>3470</v>
      </c>
    </row>
    <row r="497" spans="1:10" x14ac:dyDescent="0.25">
      <c r="A497" t="s">
        <v>494</v>
      </c>
      <c r="B497" t="s">
        <v>1457</v>
      </c>
      <c r="C497">
        <v>15</v>
      </c>
      <c r="D497">
        <v>280</v>
      </c>
      <c r="E497">
        <v>295</v>
      </c>
      <c r="F497">
        <v>285</v>
      </c>
      <c r="H497" t="s">
        <v>2864</v>
      </c>
      <c r="I497" s="3" t="s">
        <v>3958</v>
      </c>
      <c r="J497" s="3" t="s">
        <v>3470</v>
      </c>
    </row>
    <row r="498" spans="1:10" x14ac:dyDescent="0.25">
      <c r="A498" t="s">
        <v>495</v>
      </c>
      <c r="B498" t="s">
        <v>1458</v>
      </c>
      <c r="C498">
        <v>2</v>
      </c>
      <c r="D498">
        <v>19</v>
      </c>
      <c r="E498">
        <v>21</v>
      </c>
      <c r="F498">
        <v>44</v>
      </c>
      <c r="H498" t="s">
        <v>2865</v>
      </c>
      <c r="I498" s="3" t="s">
        <v>3959</v>
      </c>
      <c r="J498" s="3" t="s">
        <v>3471</v>
      </c>
    </row>
    <row r="499" spans="1:10" x14ac:dyDescent="0.25">
      <c r="A499" t="s">
        <v>496</v>
      </c>
      <c r="B499" t="s">
        <v>1459</v>
      </c>
      <c r="C499">
        <v>25</v>
      </c>
      <c r="D499">
        <v>1</v>
      </c>
      <c r="E499">
        <v>26</v>
      </c>
      <c r="F499">
        <v>0</v>
      </c>
      <c r="H499" t="s">
        <v>2538</v>
      </c>
      <c r="I499" s="4">
        <v>1.8055555555555557E-2</v>
      </c>
      <c r="J499" s="4">
        <v>1.8055555555555557E-2</v>
      </c>
    </row>
    <row r="500" spans="1:10" x14ac:dyDescent="0.25">
      <c r="A500" t="s">
        <v>497</v>
      </c>
      <c r="B500" t="s">
        <v>1460</v>
      </c>
      <c r="C500">
        <v>0</v>
      </c>
      <c r="D500">
        <v>14</v>
      </c>
      <c r="E500">
        <v>14</v>
      </c>
      <c r="F500">
        <v>18</v>
      </c>
      <c r="H500" t="s">
        <v>2866</v>
      </c>
      <c r="I500" s="3" t="s">
        <v>3960</v>
      </c>
      <c r="J500" s="3" t="s">
        <v>3472</v>
      </c>
    </row>
    <row r="501" spans="1:10" x14ac:dyDescent="0.25">
      <c r="A501" t="s">
        <v>497</v>
      </c>
      <c r="C501">
        <v>0</v>
      </c>
      <c r="D501">
        <v>14</v>
      </c>
      <c r="E501">
        <v>14</v>
      </c>
      <c r="F501">
        <v>18</v>
      </c>
      <c r="H501" t="s">
        <v>2866</v>
      </c>
      <c r="I501" s="3" t="s">
        <v>3960</v>
      </c>
      <c r="J501" s="3" t="s">
        <v>3472</v>
      </c>
    </row>
    <row r="502" spans="1:10" x14ac:dyDescent="0.25">
      <c r="A502" t="s">
        <v>498</v>
      </c>
      <c r="B502" t="s">
        <v>1461</v>
      </c>
      <c r="C502">
        <v>0</v>
      </c>
      <c r="D502">
        <v>35</v>
      </c>
      <c r="E502">
        <v>35</v>
      </c>
      <c r="F502">
        <v>57</v>
      </c>
      <c r="H502" t="s">
        <v>2867</v>
      </c>
      <c r="I502" s="3" t="s">
        <v>3961</v>
      </c>
      <c r="J502" s="3" t="s">
        <v>3473</v>
      </c>
    </row>
    <row r="503" spans="1:10" x14ac:dyDescent="0.25">
      <c r="A503" t="s">
        <v>498</v>
      </c>
      <c r="C503">
        <v>0</v>
      </c>
      <c r="D503">
        <v>35</v>
      </c>
      <c r="E503">
        <v>35</v>
      </c>
      <c r="F503">
        <v>57</v>
      </c>
      <c r="H503" t="s">
        <v>2867</v>
      </c>
      <c r="I503" s="3" t="s">
        <v>3961</v>
      </c>
      <c r="J503" s="3" t="s">
        <v>3473</v>
      </c>
    </row>
    <row r="504" spans="1:10" x14ac:dyDescent="0.25">
      <c r="A504" t="s">
        <v>499</v>
      </c>
      <c r="B504" t="s">
        <v>1462</v>
      </c>
      <c r="C504">
        <v>13</v>
      </c>
      <c r="D504">
        <v>8</v>
      </c>
      <c r="E504">
        <v>21</v>
      </c>
      <c r="F504">
        <v>11</v>
      </c>
      <c r="H504" t="s">
        <v>2868</v>
      </c>
      <c r="I504" s="3" t="s">
        <v>3962</v>
      </c>
      <c r="J504" s="3" t="s">
        <v>3474</v>
      </c>
    </row>
    <row r="505" spans="1:10" x14ac:dyDescent="0.25">
      <c r="A505" t="s">
        <v>500</v>
      </c>
      <c r="B505" t="s">
        <v>1463</v>
      </c>
      <c r="C505">
        <v>48</v>
      </c>
      <c r="D505">
        <v>28</v>
      </c>
      <c r="E505">
        <v>76</v>
      </c>
      <c r="F505">
        <v>34</v>
      </c>
      <c r="H505" t="s">
        <v>2869</v>
      </c>
      <c r="I505" s="3" t="s">
        <v>3963</v>
      </c>
      <c r="J505" s="3" t="s">
        <v>3475</v>
      </c>
    </row>
    <row r="506" spans="1:10" x14ac:dyDescent="0.25">
      <c r="A506" t="s">
        <v>501</v>
      </c>
      <c r="B506" t="s">
        <v>1464</v>
      </c>
      <c r="C506">
        <v>2</v>
      </c>
      <c r="D506">
        <v>73</v>
      </c>
      <c r="E506">
        <v>75</v>
      </c>
      <c r="F506">
        <v>132</v>
      </c>
      <c r="H506" t="s">
        <v>2870</v>
      </c>
      <c r="I506" s="3" t="s">
        <v>3964</v>
      </c>
      <c r="J506" s="3" t="s">
        <v>3476</v>
      </c>
    </row>
    <row r="507" spans="1:10" x14ac:dyDescent="0.25">
      <c r="A507" t="s">
        <v>502</v>
      </c>
      <c r="C507">
        <v>0</v>
      </c>
      <c r="D507">
        <v>3</v>
      </c>
      <c r="E507">
        <v>3</v>
      </c>
      <c r="F507">
        <v>4</v>
      </c>
      <c r="H507" t="s">
        <v>2751</v>
      </c>
      <c r="I507" s="3" t="s">
        <v>3211</v>
      </c>
      <c r="J507" s="3" t="s">
        <v>3211</v>
      </c>
    </row>
    <row r="508" spans="1:10" x14ac:dyDescent="0.25">
      <c r="A508" t="s">
        <v>503</v>
      </c>
      <c r="C508">
        <v>16</v>
      </c>
      <c r="D508">
        <v>0</v>
      </c>
      <c r="E508">
        <v>16</v>
      </c>
      <c r="F508">
        <v>0</v>
      </c>
      <c r="H508" t="s">
        <v>2538</v>
      </c>
      <c r="I508" s="4">
        <v>1.1111111111111112E-2</v>
      </c>
      <c r="J508" s="4">
        <v>1.1111111111111112E-2</v>
      </c>
    </row>
    <row r="509" spans="1:10" x14ac:dyDescent="0.25">
      <c r="A509" t="s">
        <v>504</v>
      </c>
      <c r="C509">
        <v>16</v>
      </c>
      <c r="D509">
        <v>0</v>
      </c>
      <c r="E509">
        <v>16</v>
      </c>
      <c r="F509">
        <v>0</v>
      </c>
      <c r="H509" t="s">
        <v>2538</v>
      </c>
      <c r="I509" s="4">
        <v>1.1111111111111112E-2</v>
      </c>
      <c r="J509" s="4">
        <v>1.1111111111111112E-2</v>
      </c>
    </row>
    <row r="510" spans="1:10" x14ac:dyDescent="0.25">
      <c r="A510" t="s">
        <v>505</v>
      </c>
      <c r="B510" t="s">
        <v>1465</v>
      </c>
      <c r="C510">
        <v>9</v>
      </c>
      <c r="D510">
        <v>38</v>
      </c>
      <c r="E510">
        <v>47</v>
      </c>
      <c r="F510">
        <v>36</v>
      </c>
      <c r="H510" t="s">
        <v>2871</v>
      </c>
      <c r="I510" s="3" t="s">
        <v>3965</v>
      </c>
      <c r="J510" s="3" t="s">
        <v>3477</v>
      </c>
    </row>
    <row r="511" spans="1:10" x14ac:dyDescent="0.25">
      <c r="A511" t="s">
        <v>506</v>
      </c>
      <c r="B511" t="s">
        <v>1466</v>
      </c>
      <c r="C511">
        <v>9</v>
      </c>
      <c r="D511">
        <v>37</v>
      </c>
      <c r="E511">
        <v>46</v>
      </c>
      <c r="F511">
        <v>36</v>
      </c>
      <c r="H511" t="s">
        <v>2871</v>
      </c>
      <c r="I511" s="3" t="s">
        <v>3966</v>
      </c>
      <c r="J511" s="3" t="s">
        <v>3478</v>
      </c>
    </row>
    <row r="512" spans="1:10" x14ac:dyDescent="0.25">
      <c r="A512" t="s">
        <v>507</v>
      </c>
      <c r="B512" t="s">
        <v>1467</v>
      </c>
      <c r="C512">
        <v>0</v>
      </c>
      <c r="D512">
        <v>39</v>
      </c>
      <c r="E512">
        <v>39</v>
      </c>
      <c r="F512">
        <v>75</v>
      </c>
      <c r="H512" t="s">
        <v>2872</v>
      </c>
      <c r="I512" s="3" t="s">
        <v>3967</v>
      </c>
      <c r="J512" s="3" t="s">
        <v>3479</v>
      </c>
    </row>
    <row r="513" spans="1:10" x14ac:dyDescent="0.25">
      <c r="A513" t="s">
        <v>508</v>
      </c>
      <c r="B513" t="s">
        <v>1468</v>
      </c>
      <c r="C513">
        <v>7</v>
      </c>
      <c r="D513">
        <v>24</v>
      </c>
      <c r="E513">
        <v>31</v>
      </c>
      <c r="F513">
        <v>21</v>
      </c>
      <c r="H513" t="s">
        <v>2873</v>
      </c>
      <c r="I513" s="3" t="s">
        <v>3968</v>
      </c>
      <c r="J513" s="3" t="s">
        <v>3480</v>
      </c>
    </row>
    <row r="514" spans="1:10" x14ac:dyDescent="0.25">
      <c r="A514" t="s">
        <v>509</v>
      </c>
      <c r="B514" t="s">
        <v>1469</v>
      </c>
      <c r="C514">
        <v>9</v>
      </c>
      <c r="D514">
        <v>37</v>
      </c>
      <c r="E514">
        <v>46</v>
      </c>
      <c r="F514">
        <v>35</v>
      </c>
      <c r="H514" t="s">
        <v>2874</v>
      </c>
      <c r="I514" s="3" t="s">
        <v>3969</v>
      </c>
      <c r="J514" s="3" t="s">
        <v>3481</v>
      </c>
    </row>
    <row r="515" spans="1:10" x14ac:dyDescent="0.25">
      <c r="A515" t="s">
        <v>510</v>
      </c>
      <c r="B515" t="s">
        <v>1470</v>
      </c>
      <c r="C515">
        <v>11</v>
      </c>
      <c r="D515">
        <v>40</v>
      </c>
      <c r="E515">
        <v>51</v>
      </c>
      <c r="F515">
        <v>40</v>
      </c>
      <c r="H515" t="s">
        <v>2875</v>
      </c>
      <c r="I515" s="3" t="s">
        <v>3970</v>
      </c>
      <c r="J515" s="3" t="s">
        <v>3482</v>
      </c>
    </row>
    <row r="516" spans="1:10" x14ac:dyDescent="0.25">
      <c r="A516" t="s">
        <v>511</v>
      </c>
      <c r="B516" t="s">
        <v>1471</v>
      </c>
      <c r="C516">
        <v>11</v>
      </c>
      <c r="D516">
        <v>39</v>
      </c>
      <c r="E516">
        <v>50</v>
      </c>
      <c r="F516">
        <v>40</v>
      </c>
      <c r="H516" t="s">
        <v>2875</v>
      </c>
      <c r="I516" s="3" t="s">
        <v>3971</v>
      </c>
      <c r="J516" s="3" t="s">
        <v>3483</v>
      </c>
    </row>
    <row r="517" spans="1:10" x14ac:dyDescent="0.25">
      <c r="A517" t="s">
        <v>512</v>
      </c>
      <c r="B517" t="s">
        <v>1472</v>
      </c>
      <c r="C517">
        <v>0</v>
      </c>
      <c r="D517">
        <v>4</v>
      </c>
      <c r="E517">
        <v>4</v>
      </c>
      <c r="F517">
        <v>9</v>
      </c>
      <c r="H517" t="s">
        <v>2759</v>
      </c>
      <c r="I517" s="3" t="s">
        <v>3972</v>
      </c>
      <c r="J517" s="3" t="s">
        <v>3484</v>
      </c>
    </row>
    <row r="518" spans="1:10" x14ac:dyDescent="0.25">
      <c r="A518" t="s">
        <v>513</v>
      </c>
      <c r="B518" t="s">
        <v>1473</v>
      </c>
      <c r="C518">
        <v>0</v>
      </c>
      <c r="D518">
        <v>4</v>
      </c>
      <c r="E518">
        <v>4</v>
      </c>
      <c r="F518">
        <v>9</v>
      </c>
      <c r="H518" t="s">
        <v>2759</v>
      </c>
      <c r="I518" s="3" t="s">
        <v>3972</v>
      </c>
      <c r="J518" s="3" t="s">
        <v>3484</v>
      </c>
    </row>
    <row r="519" spans="1:10" x14ac:dyDescent="0.25">
      <c r="A519" t="s">
        <v>514</v>
      </c>
      <c r="B519" t="s">
        <v>1474</v>
      </c>
      <c r="C519">
        <v>0</v>
      </c>
      <c r="D519">
        <v>3</v>
      </c>
      <c r="E519">
        <v>3</v>
      </c>
      <c r="F519">
        <v>7</v>
      </c>
      <c r="H519" t="s">
        <v>2876</v>
      </c>
      <c r="I519" s="3" t="s">
        <v>3973</v>
      </c>
      <c r="J519" s="3" t="s">
        <v>3485</v>
      </c>
    </row>
    <row r="520" spans="1:10" x14ac:dyDescent="0.25">
      <c r="A520" t="s">
        <v>515</v>
      </c>
      <c r="B520" t="s">
        <v>1475</v>
      </c>
      <c r="C520">
        <v>0</v>
      </c>
      <c r="D520">
        <v>3</v>
      </c>
      <c r="E520">
        <v>3</v>
      </c>
      <c r="F520">
        <v>7</v>
      </c>
      <c r="H520" t="s">
        <v>2876</v>
      </c>
      <c r="I520" s="3" t="s">
        <v>3973</v>
      </c>
      <c r="J520" s="3" t="s">
        <v>3485</v>
      </c>
    </row>
    <row r="521" spans="1:10" x14ac:dyDescent="0.25">
      <c r="A521" t="s">
        <v>516</v>
      </c>
      <c r="B521" t="s">
        <v>1476</v>
      </c>
      <c r="C521">
        <v>4</v>
      </c>
      <c r="D521">
        <v>0</v>
      </c>
      <c r="E521">
        <v>4</v>
      </c>
      <c r="F521">
        <v>0</v>
      </c>
      <c r="H521" t="s">
        <v>2538</v>
      </c>
      <c r="I521" s="4">
        <v>2.7777777777777779E-3</v>
      </c>
      <c r="J521" s="4">
        <v>2.7777777777777779E-3</v>
      </c>
    </row>
    <row r="522" spans="1:10" x14ac:dyDescent="0.25">
      <c r="A522" t="s">
        <v>517</v>
      </c>
      <c r="B522" t="s">
        <v>1477</v>
      </c>
      <c r="C522">
        <v>15</v>
      </c>
      <c r="D522">
        <v>1</v>
      </c>
      <c r="E522">
        <v>16</v>
      </c>
      <c r="F522">
        <v>0</v>
      </c>
      <c r="H522" t="s">
        <v>2538</v>
      </c>
      <c r="I522" s="4">
        <v>1.1111111111111112E-2</v>
      </c>
      <c r="J522" s="4">
        <v>1.1111111111111112E-2</v>
      </c>
    </row>
    <row r="523" spans="1:10" x14ac:dyDescent="0.25">
      <c r="A523" t="s">
        <v>518</v>
      </c>
      <c r="B523" t="s">
        <v>1478</v>
      </c>
      <c r="C523">
        <v>0</v>
      </c>
      <c r="D523">
        <v>18</v>
      </c>
      <c r="E523">
        <v>18</v>
      </c>
      <c r="F523">
        <v>13</v>
      </c>
      <c r="H523" t="s">
        <v>2877</v>
      </c>
      <c r="I523" s="3" t="s">
        <v>3974</v>
      </c>
      <c r="J523" s="3" t="s">
        <v>3486</v>
      </c>
    </row>
    <row r="524" spans="1:10" x14ac:dyDescent="0.25">
      <c r="A524" t="s">
        <v>519</v>
      </c>
      <c r="B524" t="s">
        <v>1479</v>
      </c>
      <c r="C524">
        <v>0</v>
      </c>
      <c r="D524">
        <v>18</v>
      </c>
      <c r="E524">
        <v>18</v>
      </c>
      <c r="F524">
        <v>13</v>
      </c>
      <c r="H524" t="s">
        <v>2877</v>
      </c>
      <c r="I524" s="3" t="s">
        <v>3974</v>
      </c>
      <c r="J524" s="3" t="s">
        <v>3486</v>
      </c>
    </row>
    <row r="525" spans="1:10" x14ac:dyDescent="0.25">
      <c r="A525" t="s">
        <v>520</v>
      </c>
      <c r="B525" t="s">
        <v>1480</v>
      </c>
      <c r="C525">
        <v>0</v>
      </c>
      <c r="D525">
        <v>18</v>
      </c>
      <c r="E525">
        <v>18</v>
      </c>
      <c r="F525">
        <v>19</v>
      </c>
      <c r="H525" t="s">
        <v>2878</v>
      </c>
      <c r="I525" s="3" t="s">
        <v>3975</v>
      </c>
      <c r="J525" s="3" t="s">
        <v>3487</v>
      </c>
    </row>
    <row r="526" spans="1:10" x14ac:dyDescent="0.25">
      <c r="A526" t="s">
        <v>521</v>
      </c>
      <c r="B526" t="s">
        <v>1481</v>
      </c>
      <c r="C526">
        <v>0</v>
      </c>
      <c r="D526">
        <v>18</v>
      </c>
      <c r="E526">
        <v>18</v>
      </c>
      <c r="F526">
        <v>19</v>
      </c>
      <c r="H526" t="s">
        <v>2878</v>
      </c>
      <c r="I526" s="3" t="s">
        <v>3975</v>
      </c>
      <c r="J526" s="3" t="s">
        <v>3487</v>
      </c>
    </row>
    <row r="527" spans="1:10" x14ac:dyDescent="0.25">
      <c r="A527" t="s">
        <v>522</v>
      </c>
      <c r="C527">
        <v>1</v>
      </c>
      <c r="D527">
        <v>0</v>
      </c>
      <c r="E527">
        <v>1</v>
      </c>
      <c r="F527">
        <v>0</v>
      </c>
      <c r="H527" t="s">
        <v>2538</v>
      </c>
      <c r="I527" s="4">
        <v>6.9444444444444447E-4</v>
      </c>
      <c r="J527" s="4">
        <v>6.9444444444444447E-4</v>
      </c>
    </row>
    <row r="528" spans="1:10" x14ac:dyDescent="0.25">
      <c r="A528" t="s">
        <v>523</v>
      </c>
      <c r="B528" t="s">
        <v>1482</v>
      </c>
      <c r="C528">
        <v>1</v>
      </c>
      <c r="D528">
        <v>12</v>
      </c>
      <c r="E528">
        <v>13</v>
      </c>
      <c r="F528">
        <v>12</v>
      </c>
      <c r="H528" t="s">
        <v>2682</v>
      </c>
      <c r="I528" s="3" t="s">
        <v>3976</v>
      </c>
      <c r="J528" s="3" t="s">
        <v>3488</v>
      </c>
    </row>
    <row r="529" spans="1:10" x14ac:dyDescent="0.25">
      <c r="A529" t="s">
        <v>524</v>
      </c>
      <c r="B529" t="s">
        <v>1483</v>
      </c>
      <c r="C529">
        <v>1</v>
      </c>
      <c r="D529">
        <v>12</v>
      </c>
      <c r="E529">
        <v>13</v>
      </c>
      <c r="F529">
        <v>12</v>
      </c>
      <c r="H529" t="s">
        <v>2682</v>
      </c>
      <c r="I529" s="3" t="s">
        <v>3976</v>
      </c>
      <c r="J529" s="3" t="s">
        <v>3488</v>
      </c>
    </row>
    <row r="530" spans="1:10" x14ac:dyDescent="0.25">
      <c r="A530" t="s">
        <v>525</v>
      </c>
      <c r="B530" t="s">
        <v>1484</v>
      </c>
      <c r="C530">
        <v>0</v>
      </c>
      <c r="D530">
        <v>10</v>
      </c>
      <c r="E530">
        <v>10</v>
      </c>
      <c r="F530">
        <v>17</v>
      </c>
      <c r="H530" t="s">
        <v>2879</v>
      </c>
      <c r="I530" s="3" t="s">
        <v>3977</v>
      </c>
      <c r="J530" s="3" t="s">
        <v>3489</v>
      </c>
    </row>
    <row r="531" spans="1:10" x14ac:dyDescent="0.25">
      <c r="A531" t="s">
        <v>526</v>
      </c>
      <c r="B531" t="s">
        <v>1485</v>
      </c>
      <c r="C531">
        <v>1</v>
      </c>
      <c r="D531">
        <v>0</v>
      </c>
      <c r="E531">
        <v>1</v>
      </c>
      <c r="F531">
        <v>0</v>
      </c>
      <c r="H531" t="s">
        <v>2538</v>
      </c>
      <c r="I531" s="4">
        <v>6.9444444444444447E-4</v>
      </c>
      <c r="J531" s="4">
        <v>6.9444444444444447E-4</v>
      </c>
    </row>
    <row r="532" spans="1:10" x14ac:dyDescent="0.25">
      <c r="A532" t="s">
        <v>527</v>
      </c>
      <c r="B532" t="s">
        <v>1486</v>
      </c>
      <c r="C532">
        <v>4</v>
      </c>
      <c r="D532">
        <v>0</v>
      </c>
      <c r="E532">
        <v>4</v>
      </c>
      <c r="F532">
        <v>0</v>
      </c>
      <c r="H532" t="s">
        <v>2538</v>
      </c>
      <c r="I532" s="4">
        <v>2.7777777777777779E-3</v>
      </c>
      <c r="J532" s="4">
        <v>2.7777777777777779E-3</v>
      </c>
    </row>
    <row r="533" spans="1:10" x14ac:dyDescent="0.25">
      <c r="A533" t="s">
        <v>528</v>
      </c>
      <c r="B533" t="s">
        <v>1487</v>
      </c>
      <c r="C533">
        <v>11</v>
      </c>
      <c r="D533">
        <v>0</v>
      </c>
      <c r="E533">
        <v>11</v>
      </c>
      <c r="F533">
        <v>0</v>
      </c>
      <c r="H533" t="s">
        <v>2538</v>
      </c>
      <c r="I533" s="4">
        <v>7.6388888888888886E-3</v>
      </c>
      <c r="J533" s="4">
        <v>7.6388888888888886E-3</v>
      </c>
    </row>
    <row r="534" spans="1:10" x14ac:dyDescent="0.25">
      <c r="A534" t="s">
        <v>528</v>
      </c>
      <c r="C534">
        <v>13</v>
      </c>
      <c r="D534">
        <v>0</v>
      </c>
      <c r="E534">
        <v>13</v>
      </c>
      <c r="F534">
        <v>0</v>
      </c>
      <c r="H534" t="s">
        <v>2538</v>
      </c>
      <c r="I534" s="4">
        <v>9.0277777777777787E-3</v>
      </c>
      <c r="J534" s="4">
        <v>9.0277777777777787E-3</v>
      </c>
    </row>
    <row r="535" spans="1:10" x14ac:dyDescent="0.25">
      <c r="A535" t="s">
        <v>529</v>
      </c>
      <c r="B535" t="s">
        <v>1488</v>
      </c>
      <c r="C535">
        <v>2</v>
      </c>
      <c r="D535">
        <v>39</v>
      </c>
      <c r="E535">
        <v>41</v>
      </c>
      <c r="F535">
        <v>71</v>
      </c>
      <c r="H535" t="s">
        <v>2880</v>
      </c>
      <c r="I535" s="3" t="s">
        <v>3978</v>
      </c>
      <c r="J535" s="3" t="s">
        <v>3490</v>
      </c>
    </row>
    <row r="536" spans="1:10" x14ac:dyDescent="0.25">
      <c r="A536" t="s">
        <v>530</v>
      </c>
      <c r="B536" t="s">
        <v>1489</v>
      </c>
      <c r="C536">
        <v>3</v>
      </c>
      <c r="D536">
        <v>39</v>
      </c>
      <c r="E536">
        <v>42</v>
      </c>
      <c r="F536">
        <v>71</v>
      </c>
      <c r="H536" t="s">
        <v>2880</v>
      </c>
      <c r="I536" s="3" t="s">
        <v>3979</v>
      </c>
      <c r="J536" s="3" t="s">
        <v>3491</v>
      </c>
    </row>
    <row r="537" spans="1:10" x14ac:dyDescent="0.25">
      <c r="A537" t="s">
        <v>531</v>
      </c>
      <c r="B537" t="s">
        <v>1490</v>
      </c>
      <c r="C537">
        <v>3</v>
      </c>
      <c r="D537">
        <v>36</v>
      </c>
      <c r="E537">
        <v>39</v>
      </c>
      <c r="F537">
        <v>66</v>
      </c>
      <c r="H537" t="s">
        <v>2881</v>
      </c>
      <c r="I537" s="3" t="s">
        <v>3980</v>
      </c>
      <c r="J537" s="3" t="s">
        <v>3492</v>
      </c>
    </row>
    <row r="538" spans="1:10" x14ac:dyDescent="0.25">
      <c r="A538" t="s">
        <v>532</v>
      </c>
      <c r="B538" t="s">
        <v>1491</v>
      </c>
      <c r="C538">
        <v>4</v>
      </c>
      <c r="D538">
        <v>40</v>
      </c>
      <c r="E538">
        <v>44</v>
      </c>
      <c r="F538">
        <v>73</v>
      </c>
      <c r="H538" t="s">
        <v>2882</v>
      </c>
      <c r="I538" s="3" t="s">
        <v>3981</v>
      </c>
      <c r="J538" s="3" t="s">
        <v>3493</v>
      </c>
    </row>
    <row r="539" spans="1:10" x14ac:dyDescent="0.25">
      <c r="A539" t="s">
        <v>533</v>
      </c>
      <c r="B539" t="s">
        <v>1492</v>
      </c>
      <c r="C539">
        <v>3</v>
      </c>
      <c r="D539">
        <v>0</v>
      </c>
      <c r="E539">
        <v>3</v>
      </c>
      <c r="F539">
        <v>0</v>
      </c>
      <c r="H539" t="s">
        <v>2538</v>
      </c>
      <c r="I539" s="4">
        <v>2.0833333333333333E-3</v>
      </c>
      <c r="J539" s="4">
        <v>2.0833333333333333E-3</v>
      </c>
    </row>
    <row r="540" spans="1:10" x14ac:dyDescent="0.25">
      <c r="A540" t="s">
        <v>534</v>
      </c>
      <c r="B540" t="s">
        <v>1493</v>
      </c>
      <c r="C540">
        <v>0</v>
      </c>
      <c r="D540">
        <v>6</v>
      </c>
      <c r="E540">
        <v>6</v>
      </c>
      <c r="F540">
        <v>11</v>
      </c>
      <c r="H540" t="s">
        <v>2883</v>
      </c>
      <c r="I540" s="3" t="s">
        <v>3298</v>
      </c>
      <c r="J540" s="3" t="s">
        <v>3241</v>
      </c>
    </row>
    <row r="541" spans="1:10" x14ac:dyDescent="0.25">
      <c r="A541" t="s">
        <v>535</v>
      </c>
      <c r="B541" t="s">
        <v>1494</v>
      </c>
      <c r="C541">
        <v>1</v>
      </c>
      <c r="D541">
        <v>21</v>
      </c>
      <c r="E541">
        <v>22</v>
      </c>
      <c r="F541">
        <v>11</v>
      </c>
      <c r="H541" t="s">
        <v>2624</v>
      </c>
      <c r="I541" s="3" t="s">
        <v>3982</v>
      </c>
      <c r="J541" s="3" t="s">
        <v>3494</v>
      </c>
    </row>
    <row r="542" spans="1:10" x14ac:dyDescent="0.25">
      <c r="A542" t="s">
        <v>535</v>
      </c>
      <c r="C542">
        <v>1</v>
      </c>
      <c r="D542">
        <v>21</v>
      </c>
      <c r="E542">
        <v>22</v>
      </c>
      <c r="F542">
        <v>11</v>
      </c>
      <c r="H542" t="s">
        <v>2624</v>
      </c>
      <c r="I542" s="3" t="s">
        <v>3982</v>
      </c>
      <c r="J542" s="3" t="s">
        <v>3494</v>
      </c>
    </row>
    <row r="543" spans="1:10" x14ac:dyDescent="0.25">
      <c r="A543" t="s">
        <v>536</v>
      </c>
      <c r="B543" t="s">
        <v>1495</v>
      </c>
      <c r="C543">
        <v>7</v>
      </c>
      <c r="D543">
        <v>30</v>
      </c>
      <c r="E543">
        <v>37</v>
      </c>
      <c r="F543">
        <v>30</v>
      </c>
      <c r="H543" t="s">
        <v>2884</v>
      </c>
      <c r="I543" s="3" t="s">
        <v>3983</v>
      </c>
      <c r="J543" s="3" t="s">
        <v>3495</v>
      </c>
    </row>
    <row r="544" spans="1:10" x14ac:dyDescent="0.25">
      <c r="A544" t="s">
        <v>536</v>
      </c>
      <c r="C544">
        <v>7</v>
      </c>
      <c r="D544">
        <v>30</v>
      </c>
      <c r="E544">
        <v>37</v>
      </c>
      <c r="F544">
        <v>30</v>
      </c>
      <c r="H544" t="s">
        <v>2884</v>
      </c>
      <c r="I544" s="3" t="s">
        <v>3983</v>
      </c>
      <c r="J544" s="3" t="s">
        <v>3495</v>
      </c>
    </row>
    <row r="545" spans="1:10" x14ac:dyDescent="0.25">
      <c r="A545" t="s">
        <v>536</v>
      </c>
      <c r="C545">
        <v>7</v>
      </c>
      <c r="D545">
        <v>30</v>
      </c>
      <c r="E545">
        <v>37</v>
      </c>
      <c r="F545">
        <v>30</v>
      </c>
      <c r="H545" t="s">
        <v>2884</v>
      </c>
      <c r="I545" s="3" t="s">
        <v>3983</v>
      </c>
      <c r="J545" s="3" t="s">
        <v>3495</v>
      </c>
    </row>
    <row r="546" spans="1:10" x14ac:dyDescent="0.25">
      <c r="A546" t="s">
        <v>537</v>
      </c>
      <c r="B546" t="s">
        <v>1496</v>
      </c>
      <c r="C546">
        <v>4</v>
      </c>
      <c r="D546">
        <v>41</v>
      </c>
      <c r="E546">
        <v>45</v>
      </c>
      <c r="F546">
        <v>84</v>
      </c>
      <c r="H546" t="s">
        <v>2885</v>
      </c>
      <c r="I546" s="3" t="s">
        <v>3984</v>
      </c>
      <c r="J546" s="3" t="s">
        <v>3496</v>
      </c>
    </row>
    <row r="547" spans="1:10" x14ac:dyDescent="0.25">
      <c r="A547" t="s">
        <v>538</v>
      </c>
      <c r="B547" t="s">
        <v>1497</v>
      </c>
      <c r="C547">
        <v>6</v>
      </c>
      <c r="D547">
        <v>105</v>
      </c>
      <c r="E547">
        <v>111</v>
      </c>
      <c r="F547">
        <v>127</v>
      </c>
      <c r="H547" t="s">
        <v>2886</v>
      </c>
      <c r="I547" s="3" t="s">
        <v>3985</v>
      </c>
      <c r="J547" s="3" t="s">
        <v>3497</v>
      </c>
    </row>
    <row r="548" spans="1:10" x14ac:dyDescent="0.25">
      <c r="A548" t="s">
        <v>539</v>
      </c>
      <c r="B548" t="s">
        <v>1498</v>
      </c>
      <c r="C548">
        <v>6</v>
      </c>
      <c r="D548">
        <v>102</v>
      </c>
      <c r="E548">
        <v>108</v>
      </c>
      <c r="F548">
        <v>119</v>
      </c>
      <c r="H548" t="s">
        <v>2887</v>
      </c>
      <c r="I548" s="3" t="s">
        <v>3986</v>
      </c>
      <c r="J548" s="3" t="s">
        <v>3498</v>
      </c>
    </row>
    <row r="549" spans="1:10" x14ac:dyDescent="0.25">
      <c r="A549" t="s">
        <v>540</v>
      </c>
      <c r="B549" t="s">
        <v>1499</v>
      </c>
      <c r="C549">
        <v>1</v>
      </c>
      <c r="D549">
        <v>13</v>
      </c>
      <c r="E549">
        <v>14</v>
      </c>
      <c r="F549">
        <v>10</v>
      </c>
      <c r="H549" t="s">
        <v>2888</v>
      </c>
      <c r="I549" s="3" t="s">
        <v>3987</v>
      </c>
      <c r="J549" s="3" t="s">
        <v>3499</v>
      </c>
    </row>
    <row r="550" spans="1:10" x14ac:dyDescent="0.25">
      <c r="A550" t="s">
        <v>541</v>
      </c>
      <c r="C550">
        <v>0</v>
      </c>
      <c r="D550">
        <v>3</v>
      </c>
      <c r="E550">
        <v>3</v>
      </c>
      <c r="F550">
        <v>5</v>
      </c>
      <c r="H550" t="s">
        <v>2638</v>
      </c>
      <c r="I550" s="3" t="s">
        <v>3500</v>
      </c>
      <c r="J550" s="3" t="s">
        <v>3500</v>
      </c>
    </row>
    <row r="551" spans="1:10" x14ac:dyDescent="0.25">
      <c r="A551" t="s">
        <v>541</v>
      </c>
      <c r="C551">
        <v>0</v>
      </c>
      <c r="D551">
        <v>3</v>
      </c>
      <c r="E551">
        <v>3</v>
      </c>
      <c r="F551">
        <v>8</v>
      </c>
      <c r="H551" t="s">
        <v>2889</v>
      </c>
      <c r="I551" s="3" t="s">
        <v>3610</v>
      </c>
      <c r="J551" s="4">
        <v>4.3750000000000004E-2</v>
      </c>
    </row>
    <row r="552" spans="1:10" x14ac:dyDescent="0.25">
      <c r="A552" t="s">
        <v>542</v>
      </c>
      <c r="B552" t="s">
        <v>1500</v>
      </c>
      <c r="C552">
        <v>1</v>
      </c>
      <c r="D552">
        <v>11</v>
      </c>
      <c r="E552">
        <v>12</v>
      </c>
      <c r="F552">
        <v>14</v>
      </c>
      <c r="H552" t="s">
        <v>2890</v>
      </c>
      <c r="I552" s="3" t="s">
        <v>3501</v>
      </c>
      <c r="J552" s="3" t="s">
        <v>3501</v>
      </c>
    </row>
    <row r="553" spans="1:10" x14ac:dyDescent="0.25">
      <c r="A553" t="s">
        <v>543</v>
      </c>
      <c r="B553" t="s">
        <v>1501</v>
      </c>
      <c r="C553">
        <v>3</v>
      </c>
      <c r="D553">
        <v>0</v>
      </c>
      <c r="E553">
        <v>3</v>
      </c>
      <c r="F553">
        <v>0</v>
      </c>
      <c r="H553" t="s">
        <v>2538</v>
      </c>
      <c r="I553" s="4">
        <v>2.0833333333333333E-3</v>
      </c>
      <c r="J553" s="4">
        <v>2.0833333333333333E-3</v>
      </c>
    </row>
    <row r="554" spans="1:10" x14ac:dyDescent="0.25">
      <c r="A554" t="s">
        <v>544</v>
      </c>
      <c r="B554" t="s">
        <v>1502</v>
      </c>
      <c r="C554">
        <v>2</v>
      </c>
      <c r="D554">
        <v>0</v>
      </c>
      <c r="E554">
        <v>2</v>
      </c>
      <c r="F554">
        <v>0</v>
      </c>
      <c r="H554" t="s">
        <v>2538</v>
      </c>
      <c r="I554" s="4">
        <v>1.3888888888888889E-3</v>
      </c>
      <c r="J554" s="4">
        <v>1.3888888888888889E-3</v>
      </c>
    </row>
    <row r="555" spans="1:10" x14ac:dyDescent="0.25">
      <c r="A555" t="s">
        <v>545</v>
      </c>
      <c r="B555" t="s">
        <v>1503</v>
      </c>
      <c r="C555">
        <v>2</v>
      </c>
      <c r="D555">
        <v>0</v>
      </c>
      <c r="E555">
        <v>2</v>
      </c>
      <c r="F555">
        <v>0</v>
      </c>
      <c r="H555" t="s">
        <v>2538</v>
      </c>
      <c r="I555" s="4">
        <v>1.3888888888888889E-3</v>
      </c>
      <c r="J555" s="4">
        <v>1.3888888888888889E-3</v>
      </c>
    </row>
    <row r="556" spans="1:10" x14ac:dyDescent="0.25">
      <c r="A556" t="s">
        <v>546</v>
      </c>
      <c r="B556" t="s">
        <v>1504</v>
      </c>
      <c r="C556">
        <v>2</v>
      </c>
      <c r="D556">
        <v>0</v>
      </c>
      <c r="E556">
        <v>2</v>
      </c>
      <c r="F556">
        <v>0</v>
      </c>
      <c r="H556" t="s">
        <v>2538</v>
      </c>
      <c r="I556" s="4">
        <v>1.3888888888888889E-3</v>
      </c>
      <c r="J556" s="4">
        <v>1.3888888888888889E-3</v>
      </c>
    </row>
    <row r="557" spans="1:10" x14ac:dyDescent="0.25">
      <c r="A557" t="s">
        <v>547</v>
      </c>
      <c r="B557" t="s">
        <v>1505</v>
      </c>
      <c r="C557">
        <v>1</v>
      </c>
      <c r="D557">
        <v>2</v>
      </c>
      <c r="E557">
        <v>3</v>
      </c>
      <c r="F557">
        <v>4</v>
      </c>
      <c r="H557" t="s">
        <v>2891</v>
      </c>
      <c r="I557" s="3" t="s">
        <v>3630</v>
      </c>
      <c r="J557" s="3" t="s">
        <v>3502</v>
      </c>
    </row>
    <row r="558" spans="1:10" x14ac:dyDescent="0.25">
      <c r="A558" t="s">
        <v>548</v>
      </c>
      <c r="B558" t="s">
        <v>1506</v>
      </c>
      <c r="C558">
        <v>1</v>
      </c>
      <c r="D558">
        <v>2</v>
      </c>
      <c r="E558">
        <v>3</v>
      </c>
      <c r="F558">
        <v>4</v>
      </c>
      <c r="H558" t="s">
        <v>2891</v>
      </c>
      <c r="I558" s="3" t="s">
        <v>3630</v>
      </c>
      <c r="J558" s="3" t="s">
        <v>3502</v>
      </c>
    </row>
    <row r="559" spans="1:10" x14ac:dyDescent="0.25">
      <c r="A559" t="s">
        <v>549</v>
      </c>
      <c r="B559" t="s">
        <v>1507</v>
      </c>
      <c r="C559">
        <v>51</v>
      </c>
      <c r="D559">
        <v>0</v>
      </c>
      <c r="E559">
        <v>51</v>
      </c>
      <c r="F559">
        <v>0</v>
      </c>
      <c r="H559" t="s">
        <v>2538</v>
      </c>
      <c r="I559" s="4">
        <v>3.5416666666666666E-2</v>
      </c>
      <c r="J559" s="4">
        <v>3.5416666666666666E-2</v>
      </c>
    </row>
    <row r="560" spans="1:10" x14ac:dyDescent="0.25">
      <c r="A560" t="s">
        <v>550</v>
      </c>
      <c r="B560" t="s">
        <v>1508</v>
      </c>
      <c r="C560">
        <v>1</v>
      </c>
      <c r="D560">
        <v>0</v>
      </c>
      <c r="E560">
        <v>1</v>
      </c>
      <c r="F560">
        <v>0</v>
      </c>
      <c r="H560" t="s">
        <v>2538</v>
      </c>
      <c r="I560" s="4">
        <v>6.9444444444444447E-4</v>
      </c>
      <c r="J560" s="4">
        <v>6.9444444444444447E-4</v>
      </c>
    </row>
    <row r="561" spans="1:10" x14ac:dyDescent="0.25">
      <c r="A561" t="s">
        <v>551</v>
      </c>
      <c r="B561" t="s">
        <v>1509</v>
      </c>
      <c r="C561">
        <v>6</v>
      </c>
      <c r="D561">
        <v>0</v>
      </c>
      <c r="E561">
        <v>6</v>
      </c>
      <c r="F561">
        <v>8</v>
      </c>
      <c r="H561" t="s">
        <v>2892</v>
      </c>
      <c r="I561" s="3" t="s">
        <v>3988</v>
      </c>
      <c r="J561" s="3" t="s">
        <v>3503</v>
      </c>
    </row>
    <row r="562" spans="1:10" x14ac:dyDescent="0.25">
      <c r="A562" t="s">
        <v>552</v>
      </c>
      <c r="B562" t="s">
        <v>1510</v>
      </c>
      <c r="C562">
        <v>6</v>
      </c>
      <c r="D562">
        <v>19</v>
      </c>
      <c r="E562">
        <v>25</v>
      </c>
      <c r="F562">
        <v>22</v>
      </c>
      <c r="H562" t="s">
        <v>2893</v>
      </c>
      <c r="I562" s="3" t="s">
        <v>3989</v>
      </c>
      <c r="J562" s="3" t="s">
        <v>3504</v>
      </c>
    </row>
    <row r="563" spans="1:10" x14ac:dyDescent="0.25">
      <c r="A563" t="s">
        <v>553</v>
      </c>
      <c r="B563" t="s">
        <v>1511</v>
      </c>
      <c r="C563">
        <v>0</v>
      </c>
      <c r="D563">
        <v>2</v>
      </c>
      <c r="E563">
        <v>2</v>
      </c>
      <c r="F563">
        <v>4</v>
      </c>
      <c r="H563" t="s">
        <v>2751</v>
      </c>
      <c r="I563" s="4">
        <v>4.3055555555555562E-2</v>
      </c>
      <c r="J563" s="4">
        <v>4.3055555555555562E-2</v>
      </c>
    </row>
    <row r="564" spans="1:10" x14ac:dyDescent="0.25">
      <c r="A564" t="s">
        <v>554</v>
      </c>
      <c r="B564" t="s">
        <v>1512</v>
      </c>
      <c r="C564">
        <v>1</v>
      </c>
      <c r="D564">
        <v>89</v>
      </c>
      <c r="E564">
        <v>90</v>
      </c>
      <c r="F564">
        <v>136</v>
      </c>
      <c r="H564" t="s">
        <v>2894</v>
      </c>
      <c r="I564" s="3" t="s">
        <v>3990</v>
      </c>
      <c r="J564" s="3" t="s">
        <v>3505</v>
      </c>
    </row>
    <row r="565" spans="1:10" x14ac:dyDescent="0.25">
      <c r="A565" t="s">
        <v>555</v>
      </c>
      <c r="B565" t="s">
        <v>1513</v>
      </c>
      <c r="C565">
        <v>3</v>
      </c>
      <c r="D565">
        <v>62</v>
      </c>
      <c r="E565">
        <v>65</v>
      </c>
      <c r="F565">
        <v>117</v>
      </c>
      <c r="H565" t="s">
        <v>2895</v>
      </c>
      <c r="I565" s="3" t="s">
        <v>3991</v>
      </c>
      <c r="J565" s="3" t="s">
        <v>3506</v>
      </c>
    </row>
    <row r="566" spans="1:10" x14ac:dyDescent="0.25">
      <c r="A566" t="s">
        <v>556</v>
      </c>
      <c r="B566" t="s">
        <v>1514</v>
      </c>
      <c r="C566">
        <v>1</v>
      </c>
      <c r="D566">
        <v>0</v>
      </c>
      <c r="E566">
        <v>1</v>
      </c>
      <c r="F566">
        <v>0</v>
      </c>
      <c r="H566" t="s">
        <v>2538</v>
      </c>
      <c r="I566" s="4">
        <v>6.9444444444444447E-4</v>
      </c>
      <c r="J566" s="4">
        <v>6.9444444444444447E-4</v>
      </c>
    </row>
    <row r="567" spans="1:10" x14ac:dyDescent="0.25">
      <c r="A567" t="s">
        <v>557</v>
      </c>
      <c r="B567" t="s">
        <v>1515</v>
      </c>
      <c r="C567">
        <v>0</v>
      </c>
      <c r="D567">
        <v>0</v>
      </c>
      <c r="E567">
        <v>0</v>
      </c>
      <c r="F567">
        <v>0</v>
      </c>
      <c r="H567" t="s">
        <v>2538</v>
      </c>
    </row>
    <row r="568" spans="1:10" x14ac:dyDescent="0.25">
      <c r="A568" t="s">
        <v>558</v>
      </c>
      <c r="B568" t="s">
        <v>1516</v>
      </c>
      <c r="C568">
        <v>0</v>
      </c>
      <c r="D568">
        <v>10</v>
      </c>
      <c r="E568">
        <v>10</v>
      </c>
      <c r="F568">
        <v>15</v>
      </c>
      <c r="H568" t="s">
        <v>2896</v>
      </c>
      <c r="I568" s="3" t="s">
        <v>3992</v>
      </c>
      <c r="J568" s="3" t="s">
        <v>3507</v>
      </c>
    </row>
    <row r="569" spans="1:10" x14ac:dyDescent="0.25">
      <c r="A569" t="s">
        <v>559</v>
      </c>
      <c r="B569" t="s">
        <v>1517</v>
      </c>
      <c r="C569">
        <v>0</v>
      </c>
      <c r="D569">
        <v>19</v>
      </c>
      <c r="E569">
        <v>19</v>
      </c>
      <c r="F569">
        <v>38</v>
      </c>
      <c r="H569" t="s">
        <v>2730</v>
      </c>
      <c r="I569" s="3" t="s">
        <v>3854</v>
      </c>
      <c r="J569" s="4">
        <v>5.486111111111111E-2</v>
      </c>
    </row>
    <row r="570" spans="1:10" x14ac:dyDescent="0.25">
      <c r="A570" t="s">
        <v>560</v>
      </c>
      <c r="B570" t="s">
        <v>1518</v>
      </c>
      <c r="C570">
        <v>0</v>
      </c>
      <c r="D570">
        <v>26</v>
      </c>
      <c r="E570">
        <v>26</v>
      </c>
      <c r="F570">
        <v>64</v>
      </c>
      <c r="H570" t="s">
        <v>2897</v>
      </c>
      <c r="I570" s="3" t="s">
        <v>3993</v>
      </c>
      <c r="J570" s="3" t="s">
        <v>3508</v>
      </c>
    </row>
    <row r="571" spans="1:10" x14ac:dyDescent="0.25">
      <c r="A571" t="s">
        <v>561</v>
      </c>
      <c r="B571" t="s">
        <v>1519</v>
      </c>
      <c r="C571">
        <v>2</v>
      </c>
      <c r="D571">
        <v>0</v>
      </c>
      <c r="E571">
        <v>2</v>
      </c>
      <c r="F571">
        <v>2</v>
      </c>
      <c r="H571" t="s">
        <v>2898</v>
      </c>
      <c r="I571" s="3" t="s">
        <v>3184</v>
      </c>
      <c r="J571" s="3" t="s">
        <v>3509</v>
      </c>
    </row>
    <row r="572" spans="1:10" x14ac:dyDescent="0.25">
      <c r="A572" t="s">
        <v>562</v>
      </c>
      <c r="B572" t="s">
        <v>1520</v>
      </c>
      <c r="C572">
        <v>15</v>
      </c>
      <c r="D572">
        <v>24</v>
      </c>
      <c r="E572">
        <v>39</v>
      </c>
      <c r="F572">
        <v>69</v>
      </c>
      <c r="H572" t="s">
        <v>2899</v>
      </c>
      <c r="I572" s="3" t="s">
        <v>3994</v>
      </c>
      <c r="J572" s="3" t="s">
        <v>3510</v>
      </c>
    </row>
    <row r="573" spans="1:10" x14ac:dyDescent="0.25">
      <c r="A573" t="s">
        <v>563</v>
      </c>
      <c r="B573" t="s">
        <v>1521</v>
      </c>
      <c r="C573">
        <v>0</v>
      </c>
      <c r="D573">
        <v>21</v>
      </c>
      <c r="E573">
        <v>21</v>
      </c>
      <c r="F573">
        <v>62</v>
      </c>
      <c r="H573" t="s">
        <v>2900</v>
      </c>
      <c r="I573" s="3" t="s">
        <v>3511</v>
      </c>
      <c r="J573" s="3" t="s">
        <v>3511</v>
      </c>
    </row>
    <row r="574" spans="1:10" x14ac:dyDescent="0.25">
      <c r="A574" t="s">
        <v>564</v>
      </c>
      <c r="B574" t="s">
        <v>1522</v>
      </c>
      <c r="C574">
        <v>7</v>
      </c>
      <c r="D574">
        <v>13</v>
      </c>
      <c r="E574">
        <v>20</v>
      </c>
      <c r="F574">
        <v>18</v>
      </c>
      <c r="H574" t="s">
        <v>2901</v>
      </c>
      <c r="I574" s="3" t="s">
        <v>3995</v>
      </c>
      <c r="J574" s="3" t="s">
        <v>3512</v>
      </c>
    </row>
    <row r="575" spans="1:10" x14ac:dyDescent="0.25">
      <c r="A575" t="s">
        <v>565</v>
      </c>
      <c r="B575" t="s">
        <v>1523</v>
      </c>
      <c r="C575">
        <v>18</v>
      </c>
      <c r="D575">
        <v>58</v>
      </c>
      <c r="E575">
        <v>76</v>
      </c>
      <c r="F575">
        <v>92</v>
      </c>
      <c r="H575" t="s">
        <v>2902</v>
      </c>
      <c r="I575" s="3" t="s">
        <v>3996</v>
      </c>
      <c r="J575" s="3" t="s">
        <v>3513</v>
      </c>
    </row>
    <row r="576" spans="1:10" x14ac:dyDescent="0.25">
      <c r="A576" t="s">
        <v>566</v>
      </c>
      <c r="B576" t="s">
        <v>1524</v>
      </c>
      <c r="C576">
        <v>0</v>
      </c>
      <c r="D576">
        <v>26</v>
      </c>
      <c r="E576">
        <v>26</v>
      </c>
      <c r="F576">
        <v>21</v>
      </c>
      <c r="H576" t="s">
        <v>2903</v>
      </c>
      <c r="I576" s="3" t="s">
        <v>3997</v>
      </c>
      <c r="J576" s="3" t="s">
        <v>3514</v>
      </c>
    </row>
    <row r="577" spans="1:10" x14ac:dyDescent="0.25">
      <c r="A577" t="s">
        <v>567</v>
      </c>
      <c r="B577" t="s">
        <v>1525</v>
      </c>
      <c r="C577">
        <v>0</v>
      </c>
      <c r="D577">
        <v>2</v>
      </c>
      <c r="E577">
        <v>2</v>
      </c>
      <c r="F577">
        <v>7</v>
      </c>
      <c r="H577" t="s">
        <v>2904</v>
      </c>
      <c r="I577" s="3" t="s">
        <v>3998</v>
      </c>
      <c r="J577" s="3" t="s">
        <v>3515</v>
      </c>
    </row>
    <row r="578" spans="1:10" x14ac:dyDescent="0.25">
      <c r="A578" t="s">
        <v>568</v>
      </c>
      <c r="B578" t="s">
        <v>1526</v>
      </c>
      <c r="C578">
        <v>1</v>
      </c>
      <c r="D578">
        <v>194</v>
      </c>
      <c r="E578">
        <v>195</v>
      </c>
      <c r="F578">
        <v>576</v>
      </c>
      <c r="H578" t="s">
        <v>2905</v>
      </c>
      <c r="I578" s="3" t="s">
        <v>3999</v>
      </c>
      <c r="J578" s="3" t="s">
        <v>3516</v>
      </c>
    </row>
    <row r="579" spans="1:10" x14ac:dyDescent="0.25">
      <c r="A579" t="s">
        <v>569</v>
      </c>
      <c r="B579" t="s">
        <v>1527</v>
      </c>
      <c r="C579">
        <v>8</v>
      </c>
      <c r="D579">
        <v>34</v>
      </c>
      <c r="E579">
        <v>42</v>
      </c>
      <c r="F579">
        <v>52</v>
      </c>
      <c r="H579" t="s">
        <v>2906</v>
      </c>
      <c r="I579" s="3" t="s">
        <v>4000</v>
      </c>
      <c r="J579" s="3" t="s">
        <v>3517</v>
      </c>
    </row>
    <row r="580" spans="1:10" x14ac:dyDescent="0.25">
      <c r="A580" t="s">
        <v>570</v>
      </c>
      <c r="B580" t="s">
        <v>1528</v>
      </c>
      <c r="C580">
        <v>0</v>
      </c>
      <c r="D580">
        <v>32</v>
      </c>
      <c r="E580">
        <v>32</v>
      </c>
      <c r="F580">
        <v>64</v>
      </c>
      <c r="H580" t="s">
        <v>2830</v>
      </c>
      <c r="I580" s="3" t="s">
        <v>3928</v>
      </c>
      <c r="J580" s="4">
        <v>6.3888888888888884E-2</v>
      </c>
    </row>
    <row r="581" spans="1:10" x14ac:dyDescent="0.25">
      <c r="A581" t="s">
        <v>571</v>
      </c>
      <c r="B581" t="s">
        <v>1529</v>
      </c>
      <c r="C581">
        <v>1</v>
      </c>
      <c r="D581">
        <v>75</v>
      </c>
      <c r="E581">
        <v>76</v>
      </c>
      <c r="F581">
        <v>96</v>
      </c>
      <c r="H581" t="s">
        <v>2907</v>
      </c>
      <c r="I581" s="3" t="s">
        <v>4001</v>
      </c>
      <c r="J581" s="3" t="s">
        <v>3518</v>
      </c>
    </row>
    <row r="582" spans="1:10" x14ac:dyDescent="0.25">
      <c r="A582" t="s">
        <v>572</v>
      </c>
      <c r="B582" t="s">
        <v>1530</v>
      </c>
      <c r="C582">
        <v>0</v>
      </c>
      <c r="D582">
        <v>240</v>
      </c>
      <c r="E582">
        <v>240</v>
      </c>
      <c r="F582">
        <v>175</v>
      </c>
      <c r="H582" t="s">
        <v>2908</v>
      </c>
      <c r="I582" s="3" t="s">
        <v>4002</v>
      </c>
      <c r="J582" s="3" t="s">
        <v>3519</v>
      </c>
    </row>
    <row r="583" spans="1:10" x14ac:dyDescent="0.25">
      <c r="A583" t="s">
        <v>573</v>
      </c>
      <c r="B583" t="s">
        <v>1531</v>
      </c>
      <c r="C583">
        <v>13</v>
      </c>
      <c r="D583">
        <v>26</v>
      </c>
      <c r="E583">
        <v>39</v>
      </c>
      <c r="F583">
        <v>26</v>
      </c>
      <c r="H583" t="s">
        <v>2909</v>
      </c>
      <c r="I583" s="3" t="s">
        <v>3520</v>
      </c>
      <c r="J583" s="3" t="s">
        <v>3520</v>
      </c>
    </row>
    <row r="584" spans="1:10" x14ac:dyDescent="0.25">
      <c r="A584" t="s">
        <v>574</v>
      </c>
      <c r="B584" t="s">
        <v>1532</v>
      </c>
      <c r="C584">
        <v>3</v>
      </c>
      <c r="D584">
        <v>25</v>
      </c>
      <c r="E584">
        <v>28</v>
      </c>
      <c r="F584">
        <v>32</v>
      </c>
      <c r="H584" t="s">
        <v>2910</v>
      </c>
      <c r="I584" s="3" t="s">
        <v>4003</v>
      </c>
      <c r="J584" s="3" t="s">
        <v>3521</v>
      </c>
    </row>
    <row r="585" spans="1:10" x14ac:dyDescent="0.25">
      <c r="A585" t="s">
        <v>575</v>
      </c>
      <c r="B585" t="s">
        <v>1533</v>
      </c>
      <c r="C585">
        <v>17</v>
      </c>
      <c r="D585">
        <v>23</v>
      </c>
      <c r="E585">
        <v>40</v>
      </c>
      <c r="F585">
        <v>41</v>
      </c>
      <c r="H585" t="s">
        <v>2911</v>
      </c>
      <c r="I585" s="3" t="s">
        <v>4004</v>
      </c>
      <c r="J585" s="3" t="s">
        <v>3522</v>
      </c>
    </row>
    <row r="586" spans="1:10" x14ac:dyDescent="0.25">
      <c r="A586" t="s">
        <v>576</v>
      </c>
      <c r="B586" t="s">
        <v>1534</v>
      </c>
      <c r="C586">
        <v>4</v>
      </c>
      <c r="D586">
        <v>19</v>
      </c>
      <c r="E586">
        <v>23</v>
      </c>
      <c r="F586">
        <v>30</v>
      </c>
      <c r="H586" t="s">
        <v>2912</v>
      </c>
      <c r="I586" s="3" t="s">
        <v>4005</v>
      </c>
      <c r="J586" s="3" t="s">
        <v>3523</v>
      </c>
    </row>
    <row r="587" spans="1:10" x14ac:dyDescent="0.25">
      <c r="A587" t="s">
        <v>577</v>
      </c>
      <c r="C587">
        <v>14</v>
      </c>
      <c r="D587">
        <v>21</v>
      </c>
      <c r="E587">
        <v>35</v>
      </c>
      <c r="F587">
        <v>14</v>
      </c>
      <c r="H587" t="s">
        <v>2913</v>
      </c>
      <c r="I587" s="3" t="s">
        <v>3524</v>
      </c>
      <c r="J587" s="3" t="s">
        <v>3524</v>
      </c>
    </row>
    <row r="588" spans="1:10" x14ac:dyDescent="0.25">
      <c r="A588" t="s">
        <v>578</v>
      </c>
      <c r="B588" t="s">
        <v>1535</v>
      </c>
      <c r="C588">
        <v>0</v>
      </c>
      <c r="D588">
        <v>10</v>
      </c>
      <c r="E588">
        <v>10</v>
      </c>
      <c r="F588">
        <v>23</v>
      </c>
      <c r="H588" t="s">
        <v>2914</v>
      </c>
      <c r="I588" s="3" t="s">
        <v>4006</v>
      </c>
      <c r="J588" s="3" t="s">
        <v>3525</v>
      </c>
    </row>
    <row r="589" spans="1:10" x14ac:dyDescent="0.25">
      <c r="A589" t="s">
        <v>579</v>
      </c>
      <c r="B589" t="s">
        <v>1536</v>
      </c>
      <c r="C589">
        <v>0</v>
      </c>
      <c r="D589">
        <v>10</v>
      </c>
      <c r="E589">
        <v>10</v>
      </c>
      <c r="F589">
        <v>23</v>
      </c>
      <c r="H589" t="s">
        <v>2914</v>
      </c>
      <c r="I589" s="3" t="s">
        <v>4006</v>
      </c>
      <c r="J589" s="3" t="s">
        <v>3525</v>
      </c>
    </row>
    <row r="590" spans="1:10" x14ac:dyDescent="0.25">
      <c r="A590" t="s">
        <v>580</v>
      </c>
      <c r="B590" t="s">
        <v>1537</v>
      </c>
      <c r="C590">
        <v>2</v>
      </c>
      <c r="D590">
        <v>74</v>
      </c>
      <c r="E590">
        <v>76</v>
      </c>
      <c r="F590">
        <v>157</v>
      </c>
      <c r="H590" t="s">
        <v>2915</v>
      </c>
      <c r="I590" s="3" t="s">
        <v>4007</v>
      </c>
      <c r="J590" s="3" t="s">
        <v>3526</v>
      </c>
    </row>
    <row r="591" spans="1:10" x14ac:dyDescent="0.25">
      <c r="A591" t="s">
        <v>581</v>
      </c>
      <c r="C591">
        <v>13</v>
      </c>
      <c r="D591">
        <v>0</v>
      </c>
      <c r="E591">
        <v>13</v>
      </c>
      <c r="F591">
        <v>0</v>
      </c>
      <c r="H591" t="s">
        <v>2538</v>
      </c>
      <c r="I591" s="4">
        <v>9.0277777777777787E-3</v>
      </c>
      <c r="J591" s="4">
        <v>9.0277777777777787E-3</v>
      </c>
    </row>
    <row r="592" spans="1:10" x14ac:dyDescent="0.25">
      <c r="A592" t="s">
        <v>581</v>
      </c>
      <c r="C592">
        <v>13</v>
      </c>
      <c r="D592">
        <v>0</v>
      </c>
      <c r="E592">
        <v>13</v>
      </c>
      <c r="F592">
        <v>0</v>
      </c>
      <c r="H592" t="s">
        <v>2538</v>
      </c>
      <c r="I592" s="4">
        <v>9.0277777777777787E-3</v>
      </c>
      <c r="J592" s="4">
        <v>9.0277777777777787E-3</v>
      </c>
    </row>
    <row r="593" spans="1:10" x14ac:dyDescent="0.25">
      <c r="A593" t="s">
        <v>581</v>
      </c>
      <c r="C593">
        <v>13</v>
      </c>
      <c r="D593">
        <v>0</v>
      </c>
      <c r="E593">
        <v>13</v>
      </c>
      <c r="F593">
        <v>0</v>
      </c>
      <c r="H593" t="s">
        <v>2538</v>
      </c>
      <c r="I593" s="4">
        <v>9.0277777777777787E-3</v>
      </c>
      <c r="J593" s="4">
        <v>9.0277777777777787E-3</v>
      </c>
    </row>
    <row r="594" spans="1:10" x14ac:dyDescent="0.25">
      <c r="A594" t="s">
        <v>581</v>
      </c>
      <c r="C594">
        <v>13</v>
      </c>
      <c r="D594">
        <v>0</v>
      </c>
      <c r="E594">
        <v>13</v>
      </c>
      <c r="F594">
        <v>0</v>
      </c>
      <c r="H594" t="s">
        <v>2538</v>
      </c>
      <c r="I594" s="4">
        <v>9.0277777777777787E-3</v>
      </c>
      <c r="J594" s="4">
        <v>9.0277777777777787E-3</v>
      </c>
    </row>
    <row r="595" spans="1:10" x14ac:dyDescent="0.25">
      <c r="A595" t="s">
        <v>581</v>
      </c>
      <c r="C595">
        <v>13</v>
      </c>
      <c r="D595">
        <v>0</v>
      </c>
      <c r="E595">
        <v>13</v>
      </c>
      <c r="F595">
        <v>0</v>
      </c>
      <c r="H595" t="s">
        <v>2538</v>
      </c>
      <c r="I595" s="4">
        <v>9.0277777777777787E-3</v>
      </c>
      <c r="J595" s="4">
        <v>9.0277777777777787E-3</v>
      </c>
    </row>
    <row r="596" spans="1:10" x14ac:dyDescent="0.25">
      <c r="A596" t="s">
        <v>581</v>
      </c>
      <c r="C596">
        <v>13</v>
      </c>
      <c r="D596">
        <v>0</v>
      </c>
      <c r="E596">
        <v>13</v>
      </c>
      <c r="F596">
        <v>0</v>
      </c>
      <c r="H596" t="s">
        <v>2538</v>
      </c>
      <c r="I596" s="4">
        <v>9.0277777777777787E-3</v>
      </c>
      <c r="J596" s="4">
        <v>9.0277777777777787E-3</v>
      </c>
    </row>
    <row r="597" spans="1:10" x14ac:dyDescent="0.25">
      <c r="A597" t="s">
        <v>581</v>
      </c>
      <c r="C597">
        <v>13</v>
      </c>
      <c r="D597">
        <v>0</v>
      </c>
      <c r="E597">
        <v>13</v>
      </c>
      <c r="F597">
        <v>0</v>
      </c>
      <c r="H597" t="s">
        <v>2538</v>
      </c>
      <c r="I597" s="4">
        <v>9.0277777777777787E-3</v>
      </c>
      <c r="J597" s="4">
        <v>9.0277777777777787E-3</v>
      </c>
    </row>
    <row r="598" spans="1:10" x14ac:dyDescent="0.25">
      <c r="A598" t="s">
        <v>581</v>
      </c>
      <c r="C598">
        <v>13</v>
      </c>
      <c r="D598">
        <v>0</v>
      </c>
      <c r="E598">
        <v>13</v>
      </c>
      <c r="F598">
        <v>0</v>
      </c>
      <c r="H598" t="s">
        <v>2538</v>
      </c>
      <c r="I598" s="4">
        <v>9.0277777777777787E-3</v>
      </c>
      <c r="J598" s="4">
        <v>9.0277777777777787E-3</v>
      </c>
    </row>
    <row r="599" spans="1:10" x14ac:dyDescent="0.25">
      <c r="A599" t="s">
        <v>581</v>
      </c>
      <c r="C599">
        <v>13</v>
      </c>
      <c r="D599">
        <v>0</v>
      </c>
      <c r="E599">
        <v>13</v>
      </c>
      <c r="F599">
        <v>0</v>
      </c>
      <c r="H599" t="s">
        <v>2538</v>
      </c>
      <c r="I599" s="4">
        <v>9.0277777777777787E-3</v>
      </c>
      <c r="J599" s="4">
        <v>9.0277777777777787E-3</v>
      </c>
    </row>
    <row r="600" spans="1:10" x14ac:dyDescent="0.25">
      <c r="A600" t="s">
        <v>582</v>
      </c>
      <c r="B600" t="s">
        <v>1538</v>
      </c>
      <c r="C600">
        <v>0</v>
      </c>
      <c r="D600">
        <v>9</v>
      </c>
      <c r="E600">
        <v>9</v>
      </c>
      <c r="F600">
        <v>20</v>
      </c>
      <c r="H600" t="s">
        <v>2916</v>
      </c>
      <c r="I600" s="3" t="s">
        <v>4008</v>
      </c>
      <c r="J600" s="4">
        <v>4.7916666666666663E-2</v>
      </c>
    </row>
    <row r="601" spans="1:10" x14ac:dyDescent="0.25">
      <c r="A601" t="s">
        <v>583</v>
      </c>
      <c r="B601" t="s">
        <v>1539</v>
      </c>
      <c r="C601">
        <v>0</v>
      </c>
      <c r="D601">
        <v>8</v>
      </c>
      <c r="E601">
        <v>8</v>
      </c>
      <c r="F601">
        <v>9</v>
      </c>
      <c r="H601" t="s">
        <v>2668</v>
      </c>
      <c r="I601" s="3" t="s">
        <v>3462</v>
      </c>
      <c r="J601" s="3" t="s">
        <v>3462</v>
      </c>
    </row>
    <row r="602" spans="1:10" x14ac:dyDescent="0.25">
      <c r="A602" t="s">
        <v>584</v>
      </c>
      <c r="B602" t="s">
        <v>1540</v>
      </c>
      <c r="C602">
        <v>0</v>
      </c>
      <c r="D602">
        <v>0</v>
      </c>
      <c r="E602">
        <v>0</v>
      </c>
      <c r="F602">
        <v>0</v>
      </c>
      <c r="H602" t="s">
        <v>2538</v>
      </c>
    </row>
    <row r="603" spans="1:10" x14ac:dyDescent="0.25">
      <c r="A603" t="s">
        <v>585</v>
      </c>
      <c r="B603" t="s">
        <v>1541</v>
      </c>
      <c r="C603">
        <v>0</v>
      </c>
      <c r="D603">
        <v>0</v>
      </c>
      <c r="E603">
        <v>0</v>
      </c>
      <c r="F603">
        <v>0</v>
      </c>
      <c r="H603" t="s">
        <v>2538</v>
      </c>
    </row>
    <row r="604" spans="1:10" x14ac:dyDescent="0.25">
      <c r="A604" t="s">
        <v>586</v>
      </c>
      <c r="B604" t="s">
        <v>1542</v>
      </c>
      <c r="C604">
        <v>4</v>
      </c>
      <c r="D604">
        <v>29</v>
      </c>
      <c r="E604">
        <v>33</v>
      </c>
      <c r="F604">
        <v>120</v>
      </c>
      <c r="H604" t="s">
        <v>2917</v>
      </c>
      <c r="I604" s="3" t="s">
        <v>3527</v>
      </c>
      <c r="J604" s="3" t="s">
        <v>3527</v>
      </c>
    </row>
    <row r="605" spans="1:10" x14ac:dyDescent="0.25">
      <c r="A605" t="s">
        <v>587</v>
      </c>
      <c r="B605" t="s">
        <v>1543</v>
      </c>
      <c r="C605">
        <v>6</v>
      </c>
      <c r="D605">
        <v>212</v>
      </c>
      <c r="E605">
        <v>218</v>
      </c>
      <c r="F605">
        <v>1490</v>
      </c>
      <c r="H605" t="s">
        <v>2918</v>
      </c>
      <c r="I605" s="3" t="s">
        <v>4009</v>
      </c>
      <c r="J605" s="3" t="s">
        <v>3528</v>
      </c>
    </row>
    <row r="606" spans="1:10" x14ac:dyDescent="0.25">
      <c r="A606" t="s">
        <v>588</v>
      </c>
      <c r="B606" t="s">
        <v>1544</v>
      </c>
      <c r="C606">
        <v>0</v>
      </c>
      <c r="D606">
        <v>15</v>
      </c>
      <c r="E606">
        <v>15</v>
      </c>
      <c r="F606">
        <v>36</v>
      </c>
      <c r="H606" t="s">
        <v>2919</v>
      </c>
      <c r="I606" s="3" t="s">
        <v>4010</v>
      </c>
      <c r="J606" s="3" t="s">
        <v>3529</v>
      </c>
    </row>
    <row r="607" spans="1:10" x14ac:dyDescent="0.25">
      <c r="A607" t="s">
        <v>589</v>
      </c>
      <c r="B607" t="s">
        <v>1545</v>
      </c>
      <c r="C607">
        <v>0</v>
      </c>
      <c r="D607">
        <v>28</v>
      </c>
      <c r="E607">
        <v>28</v>
      </c>
      <c r="F607">
        <v>56</v>
      </c>
      <c r="H607" t="s">
        <v>2920</v>
      </c>
      <c r="I607" s="3" t="s">
        <v>4011</v>
      </c>
      <c r="J607" s="4">
        <v>6.1111111111111116E-2</v>
      </c>
    </row>
    <row r="608" spans="1:10" x14ac:dyDescent="0.25">
      <c r="A608" t="s">
        <v>590</v>
      </c>
      <c r="B608" t="s">
        <v>1546</v>
      </c>
      <c r="C608">
        <v>0</v>
      </c>
      <c r="D608">
        <v>28</v>
      </c>
      <c r="E608">
        <v>28</v>
      </c>
      <c r="F608">
        <v>56</v>
      </c>
      <c r="H608" t="s">
        <v>2920</v>
      </c>
      <c r="I608" s="3" t="s">
        <v>4011</v>
      </c>
      <c r="J608" s="4">
        <v>6.1111111111111116E-2</v>
      </c>
    </row>
    <row r="609" spans="1:10" x14ac:dyDescent="0.25">
      <c r="A609" t="s">
        <v>591</v>
      </c>
      <c r="B609" t="s">
        <v>1547</v>
      </c>
      <c r="C609">
        <v>0</v>
      </c>
      <c r="D609">
        <v>30</v>
      </c>
      <c r="E609">
        <v>30</v>
      </c>
      <c r="F609">
        <v>37</v>
      </c>
      <c r="H609" t="s">
        <v>2921</v>
      </c>
      <c r="I609" s="3" t="s">
        <v>4012</v>
      </c>
      <c r="J609" s="3" t="s">
        <v>3530</v>
      </c>
    </row>
    <row r="610" spans="1:10" x14ac:dyDescent="0.25">
      <c r="A610" t="s">
        <v>592</v>
      </c>
      <c r="B610" t="s">
        <v>1548</v>
      </c>
      <c r="C610">
        <v>2</v>
      </c>
      <c r="D610">
        <v>3</v>
      </c>
      <c r="E610">
        <v>5</v>
      </c>
      <c r="F610">
        <v>3</v>
      </c>
      <c r="H610" t="s">
        <v>2922</v>
      </c>
      <c r="I610" s="3" t="s">
        <v>3589</v>
      </c>
      <c r="J610" s="3" t="s">
        <v>3531</v>
      </c>
    </row>
    <row r="611" spans="1:10" x14ac:dyDescent="0.25">
      <c r="A611" t="s">
        <v>593</v>
      </c>
      <c r="B611" t="s">
        <v>1549</v>
      </c>
      <c r="C611">
        <v>42</v>
      </c>
      <c r="D611">
        <v>14</v>
      </c>
      <c r="E611">
        <v>56</v>
      </c>
      <c r="F611">
        <v>42</v>
      </c>
      <c r="H611" t="s">
        <v>2923</v>
      </c>
      <c r="I611" s="3" t="s">
        <v>4013</v>
      </c>
      <c r="J611" s="3" t="s">
        <v>3532</v>
      </c>
    </row>
    <row r="612" spans="1:10" x14ac:dyDescent="0.25">
      <c r="A612" t="s">
        <v>594</v>
      </c>
      <c r="B612" t="s">
        <v>1550</v>
      </c>
      <c r="C612">
        <v>0</v>
      </c>
      <c r="D612">
        <v>29</v>
      </c>
      <c r="E612">
        <v>29</v>
      </c>
      <c r="F612">
        <v>58</v>
      </c>
      <c r="H612" t="s">
        <v>2924</v>
      </c>
      <c r="I612" s="3" t="s">
        <v>4014</v>
      </c>
      <c r="J612" s="3" t="s">
        <v>3533</v>
      </c>
    </row>
    <row r="613" spans="1:10" x14ac:dyDescent="0.25">
      <c r="A613" t="s">
        <v>595</v>
      </c>
      <c r="B613" t="s">
        <v>1551</v>
      </c>
      <c r="C613">
        <v>0</v>
      </c>
      <c r="D613">
        <v>29</v>
      </c>
      <c r="E613">
        <v>29</v>
      </c>
      <c r="F613">
        <v>54</v>
      </c>
      <c r="H613" t="s">
        <v>2925</v>
      </c>
      <c r="I613" s="3" t="s">
        <v>4015</v>
      </c>
      <c r="J613" s="3" t="s">
        <v>3534</v>
      </c>
    </row>
    <row r="614" spans="1:10" x14ac:dyDescent="0.25">
      <c r="A614" t="s">
        <v>596</v>
      </c>
      <c r="B614" t="s">
        <v>1552</v>
      </c>
      <c r="C614">
        <v>0</v>
      </c>
      <c r="D614">
        <v>29</v>
      </c>
      <c r="E614">
        <v>29</v>
      </c>
      <c r="F614">
        <v>58</v>
      </c>
      <c r="H614" t="s">
        <v>2924</v>
      </c>
      <c r="I614" s="3" t="s">
        <v>4014</v>
      </c>
      <c r="J614" s="3" t="s">
        <v>3533</v>
      </c>
    </row>
    <row r="615" spans="1:10" x14ac:dyDescent="0.25">
      <c r="A615" t="s">
        <v>597</v>
      </c>
      <c r="B615" t="s">
        <v>1553</v>
      </c>
      <c r="C615">
        <v>0</v>
      </c>
      <c r="D615">
        <v>29</v>
      </c>
      <c r="E615">
        <v>29</v>
      </c>
      <c r="F615">
        <v>54</v>
      </c>
      <c r="H615" t="s">
        <v>2925</v>
      </c>
      <c r="I615" s="3" t="s">
        <v>4016</v>
      </c>
      <c r="J615" s="3" t="s">
        <v>3535</v>
      </c>
    </row>
    <row r="616" spans="1:10" x14ac:dyDescent="0.25">
      <c r="A616" t="s">
        <v>598</v>
      </c>
      <c r="B616" t="s">
        <v>1554</v>
      </c>
      <c r="C616">
        <v>0</v>
      </c>
      <c r="D616">
        <v>29</v>
      </c>
      <c r="E616">
        <v>29</v>
      </c>
      <c r="F616">
        <v>58</v>
      </c>
      <c r="H616" t="s">
        <v>2924</v>
      </c>
      <c r="I616" s="3" t="s">
        <v>4014</v>
      </c>
      <c r="J616" s="3" t="s">
        <v>3533</v>
      </c>
    </row>
    <row r="617" spans="1:10" x14ac:dyDescent="0.25">
      <c r="A617" t="s">
        <v>599</v>
      </c>
      <c r="B617" t="s">
        <v>1555</v>
      </c>
      <c r="C617">
        <v>0</v>
      </c>
      <c r="D617">
        <v>52</v>
      </c>
      <c r="E617">
        <v>52</v>
      </c>
      <c r="F617">
        <v>140</v>
      </c>
      <c r="H617" t="s">
        <v>2926</v>
      </c>
      <c r="I617" s="3" t="s">
        <v>4017</v>
      </c>
      <c r="J617" s="3" t="s">
        <v>3536</v>
      </c>
    </row>
    <row r="618" spans="1:10" x14ac:dyDescent="0.25">
      <c r="A618" t="s">
        <v>600</v>
      </c>
      <c r="B618" t="s">
        <v>1556</v>
      </c>
      <c r="C618">
        <v>0</v>
      </c>
      <c r="D618">
        <v>5</v>
      </c>
      <c r="E618">
        <v>5</v>
      </c>
      <c r="F618">
        <v>10</v>
      </c>
      <c r="H618" t="s">
        <v>2927</v>
      </c>
      <c r="I618" s="3" t="s">
        <v>4018</v>
      </c>
      <c r="J618" s="4">
        <v>4.5138888888888888E-2</v>
      </c>
    </row>
    <row r="619" spans="1:10" x14ac:dyDescent="0.25">
      <c r="A619" t="s">
        <v>601</v>
      </c>
      <c r="B619" t="s">
        <v>1557</v>
      </c>
      <c r="C619">
        <v>0</v>
      </c>
      <c r="D619">
        <v>29</v>
      </c>
      <c r="E619">
        <v>29</v>
      </c>
      <c r="F619">
        <v>58</v>
      </c>
      <c r="H619" t="s">
        <v>2924</v>
      </c>
      <c r="I619" s="3" t="s">
        <v>4014</v>
      </c>
      <c r="J619" s="3" t="s">
        <v>3533</v>
      </c>
    </row>
    <row r="620" spans="1:10" x14ac:dyDescent="0.25">
      <c r="A620" t="s">
        <v>602</v>
      </c>
      <c r="B620" t="s">
        <v>1558</v>
      </c>
      <c r="C620">
        <v>1</v>
      </c>
      <c r="D620">
        <v>65</v>
      </c>
      <c r="E620">
        <v>66</v>
      </c>
      <c r="F620">
        <v>62</v>
      </c>
      <c r="H620" t="s">
        <v>2928</v>
      </c>
      <c r="I620" s="3" t="s">
        <v>4019</v>
      </c>
      <c r="J620" s="3" t="s">
        <v>3537</v>
      </c>
    </row>
    <row r="621" spans="1:10" x14ac:dyDescent="0.25">
      <c r="A621" t="s">
        <v>603</v>
      </c>
      <c r="B621" t="s">
        <v>1559</v>
      </c>
      <c r="C621">
        <v>2</v>
      </c>
      <c r="D621">
        <v>35</v>
      </c>
      <c r="E621">
        <v>37</v>
      </c>
      <c r="F621">
        <v>76</v>
      </c>
      <c r="H621" t="s">
        <v>2929</v>
      </c>
      <c r="I621" s="3" t="s">
        <v>4020</v>
      </c>
      <c r="J621" s="3" t="s">
        <v>3538</v>
      </c>
    </row>
    <row r="622" spans="1:10" x14ac:dyDescent="0.25">
      <c r="A622" t="s">
        <v>604</v>
      </c>
      <c r="C622">
        <v>0</v>
      </c>
      <c r="D622">
        <v>31</v>
      </c>
      <c r="E622">
        <v>31</v>
      </c>
      <c r="F622">
        <v>58</v>
      </c>
      <c r="H622" t="s">
        <v>2930</v>
      </c>
      <c r="I622" s="3" t="s">
        <v>4021</v>
      </c>
      <c r="J622" s="3" t="s">
        <v>3539</v>
      </c>
    </row>
    <row r="623" spans="1:10" x14ac:dyDescent="0.25">
      <c r="A623" t="s">
        <v>605</v>
      </c>
      <c r="B623" t="s">
        <v>1560</v>
      </c>
      <c r="C623">
        <v>0</v>
      </c>
      <c r="D623">
        <v>1</v>
      </c>
      <c r="E623">
        <v>1</v>
      </c>
      <c r="F623">
        <v>4</v>
      </c>
      <c r="H623" t="s">
        <v>2751</v>
      </c>
      <c r="I623" s="4">
        <v>8.4027777777777771E-2</v>
      </c>
      <c r="J623" s="4">
        <v>8.4027777777777771E-2</v>
      </c>
    </row>
    <row r="624" spans="1:10" x14ac:dyDescent="0.25">
      <c r="A624" t="s">
        <v>606</v>
      </c>
      <c r="C624">
        <v>0</v>
      </c>
      <c r="D624">
        <v>4</v>
      </c>
      <c r="E624">
        <v>4</v>
      </c>
      <c r="F624">
        <v>10</v>
      </c>
      <c r="H624" t="s">
        <v>2931</v>
      </c>
      <c r="I624" s="3" t="s">
        <v>3540</v>
      </c>
      <c r="J624" s="3" t="s">
        <v>3540</v>
      </c>
    </row>
    <row r="625" spans="1:10" x14ac:dyDescent="0.25">
      <c r="A625" t="s">
        <v>607</v>
      </c>
      <c r="B625" t="s">
        <v>1561</v>
      </c>
      <c r="C625">
        <v>0</v>
      </c>
      <c r="D625">
        <v>10</v>
      </c>
      <c r="E625">
        <v>10</v>
      </c>
      <c r="F625">
        <v>13</v>
      </c>
      <c r="H625" t="s">
        <v>2932</v>
      </c>
      <c r="I625" s="3" t="s">
        <v>4022</v>
      </c>
      <c r="J625" s="3" t="s">
        <v>3541</v>
      </c>
    </row>
    <row r="626" spans="1:10" x14ac:dyDescent="0.25">
      <c r="A626" t="s">
        <v>1034</v>
      </c>
      <c r="B626" t="s">
        <v>1562</v>
      </c>
    </row>
    <row r="627" spans="1:10" x14ac:dyDescent="0.25">
      <c r="A627" t="s">
        <v>608</v>
      </c>
      <c r="B627" t="s">
        <v>1563</v>
      </c>
      <c r="C627">
        <v>6</v>
      </c>
      <c r="D627">
        <v>25</v>
      </c>
      <c r="E627">
        <v>31</v>
      </c>
      <c r="F627">
        <v>31</v>
      </c>
      <c r="H627" t="s">
        <v>2933</v>
      </c>
      <c r="I627" s="3" t="s">
        <v>4023</v>
      </c>
      <c r="J627" s="3" t="s">
        <v>3542</v>
      </c>
    </row>
    <row r="628" spans="1:10" x14ac:dyDescent="0.25">
      <c r="A628" t="s">
        <v>609</v>
      </c>
      <c r="B628" t="s">
        <v>1564</v>
      </c>
      <c r="C628">
        <v>1</v>
      </c>
      <c r="D628">
        <v>6</v>
      </c>
      <c r="E628">
        <v>7</v>
      </c>
      <c r="F628">
        <v>5</v>
      </c>
      <c r="H628" t="s">
        <v>2934</v>
      </c>
      <c r="I628" s="3" t="s">
        <v>4024</v>
      </c>
      <c r="J628" s="3" t="s">
        <v>3266</v>
      </c>
    </row>
    <row r="629" spans="1:10" x14ac:dyDescent="0.25">
      <c r="A629" t="s">
        <v>610</v>
      </c>
      <c r="B629" t="s">
        <v>1565</v>
      </c>
      <c r="C629">
        <v>2</v>
      </c>
      <c r="D629">
        <v>17</v>
      </c>
      <c r="E629">
        <v>19</v>
      </c>
      <c r="F629">
        <v>38</v>
      </c>
      <c r="H629" t="s">
        <v>2935</v>
      </c>
      <c r="I629" s="3" t="s">
        <v>3854</v>
      </c>
      <c r="J629" s="4">
        <v>5.486111111111111E-2</v>
      </c>
    </row>
    <row r="630" spans="1:10" x14ac:dyDescent="0.25">
      <c r="A630" t="s">
        <v>611</v>
      </c>
      <c r="B630" t="s">
        <v>1566</v>
      </c>
      <c r="C630">
        <v>0</v>
      </c>
      <c r="D630">
        <v>6</v>
      </c>
      <c r="E630">
        <v>6</v>
      </c>
      <c r="F630">
        <v>6</v>
      </c>
      <c r="H630" t="s">
        <v>2936</v>
      </c>
      <c r="I630" s="4">
        <v>4.1666666666666666E-3</v>
      </c>
      <c r="J630" s="4">
        <v>4.5833333333333337E-2</v>
      </c>
    </row>
    <row r="631" spans="1:10" x14ac:dyDescent="0.25">
      <c r="A631" t="s">
        <v>612</v>
      </c>
      <c r="B631" t="s">
        <v>1567</v>
      </c>
      <c r="C631">
        <v>5</v>
      </c>
      <c r="D631">
        <v>60</v>
      </c>
      <c r="E631">
        <v>65</v>
      </c>
      <c r="F631">
        <v>64</v>
      </c>
      <c r="H631" t="s">
        <v>2937</v>
      </c>
      <c r="I631" s="3" t="s">
        <v>4025</v>
      </c>
      <c r="J631" s="3" t="s">
        <v>3543</v>
      </c>
    </row>
    <row r="632" spans="1:10" x14ac:dyDescent="0.25">
      <c r="A632" t="s">
        <v>613</v>
      </c>
      <c r="B632" t="s">
        <v>1568</v>
      </c>
      <c r="C632">
        <v>0</v>
      </c>
      <c r="D632">
        <v>135</v>
      </c>
      <c r="E632">
        <v>135</v>
      </c>
      <c r="F632">
        <v>587</v>
      </c>
      <c r="H632" t="s">
        <v>2938</v>
      </c>
      <c r="I632" s="3" t="s">
        <v>4026</v>
      </c>
      <c r="J632" s="3" t="s">
        <v>3544</v>
      </c>
    </row>
    <row r="633" spans="1:10" x14ac:dyDescent="0.25">
      <c r="A633" t="s">
        <v>614</v>
      </c>
      <c r="B633" t="s">
        <v>1569</v>
      </c>
      <c r="C633">
        <v>0</v>
      </c>
      <c r="D633">
        <v>5</v>
      </c>
      <c r="E633">
        <v>5</v>
      </c>
      <c r="F633">
        <v>2</v>
      </c>
      <c r="H633" t="s">
        <v>2939</v>
      </c>
      <c r="I633" s="3" t="s">
        <v>3346</v>
      </c>
      <c r="J633" s="3" t="s">
        <v>3545</v>
      </c>
    </row>
    <row r="634" spans="1:10" x14ac:dyDescent="0.25">
      <c r="A634" t="s">
        <v>615</v>
      </c>
      <c r="B634" t="s">
        <v>1570</v>
      </c>
      <c r="C634">
        <v>2</v>
      </c>
      <c r="D634">
        <v>4</v>
      </c>
      <c r="E634">
        <v>6</v>
      </c>
      <c r="F634">
        <v>14</v>
      </c>
      <c r="H634" t="s">
        <v>2940</v>
      </c>
      <c r="I634" s="3" t="s">
        <v>4027</v>
      </c>
      <c r="J634" s="3" t="s">
        <v>3546</v>
      </c>
    </row>
    <row r="635" spans="1:10" x14ac:dyDescent="0.25">
      <c r="A635" t="s">
        <v>616</v>
      </c>
      <c r="C635">
        <v>0</v>
      </c>
      <c r="D635">
        <v>12</v>
      </c>
      <c r="E635">
        <v>12</v>
      </c>
      <c r="F635">
        <v>33</v>
      </c>
      <c r="H635" t="s">
        <v>2941</v>
      </c>
      <c r="I635" s="3" t="s">
        <v>4028</v>
      </c>
      <c r="J635" s="3" t="s">
        <v>3547</v>
      </c>
    </row>
    <row r="636" spans="1:10" x14ac:dyDescent="0.25">
      <c r="A636" t="s">
        <v>617</v>
      </c>
      <c r="B636" t="s">
        <v>1571</v>
      </c>
      <c r="C636">
        <v>1</v>
      </c>
      <c r="D636">
        <v>8</v>
      </c>
      <c r="E636">
        <v>9</v>
      </c>
      <c r="F636">
        <v>14</v>
      </c>
      <c r="H636" t="s">
        <v>2706</v>
      </c>
      <c r="I636" s="3" t="s">
        <v>3772</v>
      </c>
      <c r="J636" s="3" t="s">
        <v>3548</v>
      </c>
    </row>
    <row r="637" spans="1:10" x14ac:dyDescent="0.25">
      <c r="A637" t="s">
        <v>618</v>
      </c>
      <c r="B637" t="s">
        <v>1572</v>
      </c>
      <c r="C637">
        <v>0</v>
      </c>
      <c r="D637">
        <v>50</v>
      </c>
      <c r="E637">
        <v>50</v>
      </c>
      <c r="F637">
        <v>35</v>
      </c>
      <c r="H637" t="s">
        <v>2942</v>
      </c>
      <c r="I637" s="3" t="s">
        <v>4029</v>
      </c>
      <c r="J637" s="3" t="s">
        <v>3549</v>
      </c>
    </row>
    <row r="638" spans="1:10" x14ac:dyDescent="0.25">
      <c r="A638" t="s">
        <v>619</v>
      </c>
      <c r="B638" t="s">
        <v>1573</v>
      </c>
      <c r="C638">
        <v>6</v>
      </c>
      <c r="D638">
        <v>74</v>
      </c>
      <c r="E638">
        <v>80</v>
      </c>
      <c r="F638">
        <v>113</v>
      </c>
      <c r="H638" t="s">
        <v>2943</v>
      </c>
      <c r="I638" s="3" t="s">
        <v>4030</v>
      </c>
      <c r="J638" s="3" t="s">
        <v>3550</v>
      </c>
    </row>
    <row r="639" spans="1:10" x14ac:dyDescent="0.25">
      <c r="A639" t="s">
        <v>620</v>
      </c>
      <c r="B639" t="s">
        <v>1574</v>
      </c>
      <c r="C639">
        <v>6</v>
      </c>
      <c r="D639">
        <v>72</v>
      </c>
      <c r="E639">
        <v>78</v>
      </c>
      <c r="F639">
        <v>113</v>
      </c>
      <c r="H639" t="s">
        <v>2943</v>
      </c>
      <c r="I639" s="3" t="s">
        <v>4031</v>
      </c>
      <c r="J639" s="3" t="s">
        <v>3551</v>
      </c>
    </row>
    <row r="640" spans="1:10" x14ac:dyDescent="0.25">
      <c r="A640" t="s">
        <v>621</v>
      </c>
      <c r="B640" t="s">
        <v>1575</v>
      </c>
      <c r="C640">
        <v>0</v>
      </c>
      <c r="D640">
        <v>12</v>
      </c>
      <c r="E640">
        <v>12</v>
      </c>
      <c r="F640">
        <v>22</v>
      </c>
      <c r="H640" t="s">
        <v>2944</v>
      </c>
      <c r="I640" s="3" t="s">
        <v>4032</v>
      </c>
      <c r="J640" s="3" t="s">
        <v>3552</v>
      </c>
    </row>
    <row r="641" spans="1:10" x14ac:dyDescent="0.25">
      <c r="A641" t="s">
        <v>622</v>
      </c>
      <c r="C641">
        <v>0</v>
      </c>
      <c r="D641">
        <v>21</v>
      </c>
      <c r="E641">
        <v>21</v>
      </c>
      <c r="F641">
        <v>48</v>
      </c>
      <c r="H641" t="s">
        <v>2945</v>
      </c>
      <c r="I641" s="3" t="s">
        <v>4033</v>
      </c>
      <c r="J641" s="3" t="s">
        <v>3553</v>
      </c>
    </row>
    <row r="642" spans="1:10" x14ac:dyDescent="0.25">
      <c r="A642" t="s">
        <v>623</v>
      </c>
      <c r="B642" t="s">
        <v>1576</v>
      </c>
      <c r="C642">
        <v>10</v>
      </c>
      <c r="D642">
        <v>7</v>
      </c>
      <c r="E642">
        <v>17</v>
      </c>
      <c r="F642">
        <v>10</v>
      </c>
      <c r="H642" t="s">
        <v>2946</v>
      </c>
      <c r="I642" s="3" t="s">
        <v>4034</v>
      </c>
      <c r="J642" s="3" t="s">
        <v>3554</v>
      </c>
    </row>
    <row r="643" spans="1:10" x14ac:dyDescent="0.25">
      <c r="A643" t="s">
        <v>624</v>
      </c>
      <c r="B643" t="s">
        <v>1577</v>
      </c>
      <c r="C643">
        <v>14</v>
      </c>
      <c r="D643">
        <v>31</v>
      </c>
      <c r="E643">
        <v>45</v>
      </c>
      <c r="F643">
        <v>48</v>
      </c>
      <c r="H643" t="s">
        <v>2947</v>
      </c>
      <c r="I643" s="3" t="s">
        <v>4035</v>
      </c>
      <c r="J643" s="3" t="s">
        <v>3555</v>
      </c>
    </row>
    <row r="644" spans="1:10" x14ac:dyDescent="0.25">
      <c r="A644" t="s">
        <v>625</v>
      </c>
      <c r="C644">
        <v>12</v>
      </c>
      <c r="D644">
        <v>0</v>
      </c>
      <c r="E644">
        <v>12</v>
      </c>
      <c r="F644">
        <v>0</v>
      </c>
      <c r="H644" t="s">
        <v>2538</v>
      </c>
      <c r="I644" s="4">
        <v>8.3333333333333332E-3</v>
      </c>
      <c r="J644" s="4">
        <v>8.3333333333333332E-3</v>
      </c>
    </row>
    <row r="645" spans="1:10" x14ac:dyDescent="0.25">
      <c r="A645" t="s">
        <v>626</v>
      </c>
      <c r="B645" t="s">
        <v>1578</v>
      </c>
      <c r="C645">
        <v>4</v>
      </c>
      <c r="D645">
        <v>0</v>
      </c>
      <c r="E645">
        <v>4</v>
      </c>
      <c r="F645">
        <v>0</v>
      </c>
      <c r="H645" t="s">
        <v>2538</v>
      </c>
      <c r="I645" s="4">
        <v>2.7777777777777779E-3</v>
      </c>
      <c r="J645" s="4">
        <v>2.7777777777777779E-3</v>
      </c>
    </row>
    <row r="646" spans="1:10" x14ac:dyDescent="0.25">
      <c r="A646" t="s">
        <v>626</v>
      </c>
      <c r="B646" t="s">
        <v>1579</v>
      </c>
      <c r="C646">
        <v>4</v>
      </c>
      <c r="D646">
        <v>0</v>
      </c>
      <c r="E646">
        <v>4</v>
      </c>
      <c r="F646">
        <v>0</v>
      </c>
      <c r="H646" t="s">
        <v>2538</v>
      </c>
      <c r="I646" s="4">
        <v>2.7777777777777779E-3</v>
      </c>
      <c r="J646" s="4">
        <v>2.7777777777777779E-3</v>
      </c>
    </row>
    <row r="647" spans="1:10" x14ac:dyDescent="0.25">
      <c r="A647" t="s">
        <v>627</v>
      </c>
      <c r="C647">
        <v>6</v>
      </c>
      <c r="D647">
        <v>0</v>
      </c>
      <c r="E647">
        <v>6</v>
      </c>
      <c r="F647">
        <v>0</v>
      </c>
      <c r="H647" t="s">
        <v>2538</v>
      </c>
      <c r="I647" s="4">
        <v>4.1666666666666666E-3</v>
      </c>
      <c r="J647" s="4">
        <v>4.1666666666666666E-3</v>
      </c>
    </row>
    <row r="648" spans="1:10" x14ac:dyDescent="0.25">
      <c r="A648" t="s">
        <v>628</v>
      </c>
      <c r="C648">
        <v>6</v>
      </c>
      <c r="D648">
        <v>0</v>
      </c>
      <c r="E648">
        <v>6</v>
      </c>
      <c r="F648">
        <v>0</v>
      </c>
      <c r="H648" t="s">
        <v>2538</v>
      </c>
      <c r="I648" s="4">
        <v>4.1666666666666666E-3</v>
      </c>
      <c r="J648" s="4">
        <v>4.1666666666666666E-3</v>
      </c>
    </row>
    <row r="649" spans="1:10" x14ac:dyDescent="0.25">
      <c r="A649" t="s">
        <v>629</v>
      </c>
      <c r="C649">
        <v>6</v>
      </c>
      <c r="D649">
        <v>0</v>
      </c>
      <c r="E649">
        <v>6</v>
      </c>
      <c r="F649">
        <v>0</v>
      </c>
      <c r="H649" t="s">
        <v>2538</v>
      </c>
      <c r="I649" s="4">
        <v>4.1666666666666666E-3</v>
      </c>
      <c r="J649" s="4">
        <v>4.1666666666666666E-3</v>
      </c>
    </row>
    <row r="650" spans="1:10" x14ac:dyDescent="0.25">
      <c r="A650" t="s">
        <v>630</v>
      </c>
      <c r="B650" t="s">
        <v>1580</v>
      </c>
      <c r="C650">
        <v>7</v>
      </c>
      <c r="D650">
        <v>11</v>
      </c>
      <c r="E650">
        <v>18</v>
      </c>
      <c r="F650">
        <v>24</v>
      </c>
      <c r="H650" t="s">
        <v>2948</v>
      </c>
      <c r="I650" s="3" t="s">
        <v>4036</v>
      </c>
      <c r="J650" s="3" t="s">
        <v>3556</v>
      </c>
    </row>
    <row r="651" spans="1:10" x14ac:dyDescent="0.25">
      <c r="A651" t="s">
        <v>631</v>
      </c>
      <c r="C651">
        <v>0</v>
      </c>
      <c r="D651">
        <v>11</v>
      </c>
      <c r="E651">
        <v>11</v>
      </c>
      <c r="F651">
        <v>11</v>
      </c>
      <c r="H651" t="s">
        <v>2949</v>
      </c>
      <c r="I651" s="3" t="s">
        <v>4037</v>
      </c>
      <c r="J651" s="3" t="s">
        <v>3557</v>
      </c>
    </row>
    <row r="652" spans="1:10" x14ac:dyDescent="0.25">
      <c r="A652" t="s">
        <v>632</v>
      </c>
      <c r="B652" t="s">
        <v>1581</v>
      </c>
      <c r="C652">
        <v>1</v>
      </c>
      <c r="D652">
        <v>53</v>
      </c>
      <c r="E652">
        <v>54</v>
      </c>
      <c r="F652">
        <v>64</v>
      </c>
      <c r="H652" t="s">
        <v>2950</v>
      </c>
      <c r="I652" s="3" t="s">
        <v>4038</v>
      </c>
      <c r="J652" s="3" t="s">
        <v>3558</v>
      </c>
    </row>
    <row r="653" spans="1:10" x14ac:dyDescent="0.25">
      <c r="A653" t="s">
        <v>633</v>
      </c>
      <c r="B653" t="s">
        <v>1582</v>
      </c>
      <c r="C653">
        <v>3</v>
      </c>
      <c r="D653">
        <v>0</v>
      </c>
      <c r="E653">
        <v>3</v>
      </c>
      <c r="F653">
        <v>0</v>
      </c>
      <c r="H653" t="s">
        <v>2538</v>
      </c>
      <c r="I653" s="4">
        <v>2.0833333333333333E-3</v>
      </c>
      <c r="J653" s="4">
        <v>2.0833333333333333E-3</v>
      </c>
    </row>
    <row r="654" spans="1:10" x14ac:dyDescent="0.25">
      <c r="A654" t="s">
        <v>634</v>
      </c>
      <c r="B654" t="s">
        <v>1583</v>
      </c>
      <c r="C654">
        <v>0</v>
      </c>
      <c r="D654">
        <v>29</v>
      </c>
      <c r="E654">
        <v>29</v>
      </c>
      <c r="F654">
        <v>16</v>
      </c>
      <c r="H654" t="s">
        <v>2951</v>
      </c>
      <c r="I654" s="3" t="s">
        <v>4039</v>
      </c>
      <c r="J654" s="3" t="s">
        <v>3559</v>
      </c>
    </row>
    <row r="655" spans="1:10" x14ac:dyDescent="0.25">
      <c r="A655" t="s">
        <v>635</v>
      </c>
      <c r="B655" t="s">
        <v>1584</v>
      </c>
      <c r="C655">
        <v>1</v>
      </c>
      <c r="D655">
        <v>53</v>
      </c>
      <c r="E655">
        <v>54</v>
      </c>
      <c r="F655">
        <v>63</v>
      </c>
      <c r="H655" t="s">
        <v>2952</v>
      </c>
      <c r="I655" s="3" t="s">
        <v>4040</v>
      </c>
      <c r="J655" s="3" t="s">
        <v>3560</v>
      </c>
    </row>
    <row r="656" spans="1:10" x14ac:dyDescent="0.25">
      <c r="A656" t="s">
        <v>636</v>
      </c>
      <c r="B656" t="s">
        <v>1585</v>
      </c>
      <c r="C656">
        <v>1</v>
      </c>
      <c r="D656">
        <v>53</v>
      </c>
      <c r="E656">
        <v>54</v>
      </c>
      <c r="F656">
        <v>62</v>
      </c>
      <c r="H656" t="s">
        <v>2953</v>
      </c>
      <c r="I656" s="3" t="s">
        <v>4041</v>
      </c>
      <c r="J656" s="3" t="s">
        <v>3561</v>
      </c>
    </row>
    <row r="657" spans="1:10" x14ac:dyDescent="0.25">
      <c r="A657" t="s">
        <v>637</v>
      </c>
      <c r="B657" t="s">
        <v>1586</v>
      </c>
      <c r="C657">
        <v>1</v>
      </c>
      <c r="D657">
        <v>53</v>
      </c>
      <c r="E657">
        <v>54</v>
      </c>
      <c r="F657">
        <v>63</v>
      </c>
      <c r="H657" t="s">
        <v>2954</v>
      </c>
      <c r="I657" s="3" t="s">
        <v>4042</v>
      </c>
      <c r="J657" s="3" t="s">
        <v>3562</v>
      </c>
    </row>
    <row r="658" spans="1:10" x14ac:dyDescent="0.25">
      <c r="A658" t="s">
        <v>638</v>
      </c>
      <c r="B658" t="s">
        <v>1587</v>
      </c>
      <c r="C658">
        <v>1</v>
      </c>
      <c r="D658">
        <v>53</v>
      </c>
      <c r="E658">
        <v>54</v>
      </c>
      <c r="F658">
        <v>63</v>
      </c>
      <c r="H658" t="s">
        <v>2954</v>
      </c>
      <c r="I658" s="3" t="s">
        <v>4043</v>
      </c>
      <c r="J658" s="3" t="s">
        <v>3563</v>
      </c>
    </row>
    <row r="659" spans="1:10" x14ac:dyDescent="0.25">
      <c r="A659" t="s">
        <v>639</v>
      </c>
      <c r="B659" t="s">
        <v>1588</v>
      </c>
      <c r="C659">
        <v>1</v>
      </c>
      <c r="D659">
        <v>53</v>
      </c>
      <c r="E659">
        <v>54</v>
      </c>
      <c r="F659">
        <v>62</v>
      </c>
      <c r="H659" t="s">
        <v>2955</v>
      </c>
      <c r="I659" s="3" t="s">
        <v>4044</v>
      </c>
      <c r="J659" s="3" t="s">
        <v>3564</v>
      </c>
    </row>
    <row r="660" spans="1:10" x14ac:dyDescent="0.25">
      <c r="A660" t="s">
        <v>640</v>
      </c>
      <c r="B660" t="s">
        <v>1589</v>
      </c>
      <c r="C660">
        <v>0</v>
      </c>
      <c r="D660">
        <v>3</v>
      </c>
      <c r="E660">
        <v>3</v>
      </c>
      <c r="F660">
        <v>3</v>
      </c>
      <c r="H660" t="s">
        <v>2625</v>
      </c>
      <c r="I660" s="4">
        <v>2.0833333333333333E-3</v>
      </c>
      <c r="J660" s="4">
        <v>4.3750000000000004E-2</v>
      </c>
    </row>
    <row r="661" spans="1:10" x14ac:dyDescent="0.25">
      <c r="A661" t="s">
        <v>640</v>
      </c>
      <c r="B661" t="s">
        <v>1589</v>
      </c>
      <c r="C661">
        <v>0</v>
      </c>
      <c r="D661">
        <v>3</v>
      </c>
      <c r="E661">
        <v>3</v>
      </c>
      <c r="F661">
        <v>3</v>
      </c>
      <c r="H661" t="s">
        <v>2625</v>
      </c>
      <c r="I661" s="4">
        <v>2.0833333333333333E-3</v>
      </c>
      <c r="J661" s="4">
        <v>4.3750000000000004E-2</v>
      </c>
    </row>
    <row r="662" spans="1:10" x14ac:dyDescent="0.25">
      <c r="A662" t="s">
        <v>641</v>
      </c>
      <c r="B662" t="s">
        <v>1590</v>
      </c>
      <c r="C662">
        <v>1</v>
      </c>
      <c r="D662">
        <v>15</v>
      </c>
      <c r="E662">
        <v>16</v>
      </c>
      <c r="F662">
        <v>17</v>
      </c>
      <c r="H662" t="s">
        <v>2956</v>
      </c>
      <c r="I662" s="3" t="s">
        <v>4045</v>
      </c>
      <c r="J662" s="3" t="s">
        <v>3565</v>
      </c>
    </row>
    <row r="663" spans="1:10" x14ac:dyDescent="0.25">
      <c r="A663" t="s">
        <v>642</v>
      </c>
      <c r="B663" t="s">
        <v>1591</v>
      </c>
      <c r="C663">
        <v>7</v>
      </c>
      <c r="D663">
        <v>0</v>
      </c>
      <c r="E663">
        <v>7</v>
      </c>
      <c r="F663">
        <v>0</v>
      </c>
      <c r="H663" t="s">
        <v>2538</v>
      </c>
      <c r="I663" s="4">
        <v>4.8611111111111112E-3</v>
      </c>
      <c r="J663" s="4">
        <v>4.8611111111111112E-3</v>
      </c>
    </row>
    <row r="664" spans="1:10" x14ac:dyDescent="0.25">
      <c r="A664" t="s">
        <v>643</v>
      </c>
      <c r="B664" t="s">
        <v>1592</v>
      </c>
      <c r="C664">
        <v>5</v>
      </c>
      <c r="D664">
        <v>15</v>
      </c>
      <c r="E664">
        <v>20</v>
      </c>
      <c r="F664">
        <v>35</v>
      </c>
      <c r="H664" t="s">
        <v>2957</v>
      </c>
      <c r="I664" s="3" t="s">
        <v>4046</v>
      </c>
      <c r="J664" s="3" t="s">
        <v>3566</v>
      </c>
    </row>
    <row r="665" spans="1:10" x14ac:dyDescent="0.25">
      <c r="A665" t="s">
        <v>644</v>
      </c>
      <c r="B665" t="s">
        <v>1593</v>
      </c>
      <c r="C665">
        <v>0</v>
      </c>
      <c r="D665">
        <v>7</v>
      </c>
      <c r="E665">
        <v>7</v>
      </c>
      <c r="F665">
        <v>17</v>
      </c>
      <c r="H665" t="s">
        <v>2958</v>
      </c>
      <c r="I665" s="3" t="s">
        <v>4047</v>
      </c>
      <c r="J665" s="3" t="s">
        <v>3266</v>
      </c>
    </row>
    <row r="666" spans="1:10" x14ac:dyDescent="0.25">
      <c r="A666" t="s">
        <v>645</v>
      </c>
      <c r="B666" t="s">
        <v>1594</v>
      </c>
      <c r="C666">
        <v>2</v>
      </c>
      <c r="D666">
        <v>3</v>
      </c>
      <c r="E666">
        <v>5</v>
      </c>
      <c r="F666">
        <v>10</v>
      </c>
      <c r="H666" t="s">
        <v>2529</v>
      </c>
      <c r="I666" s="3" t="s">
        <v>4048</v>
      </c>
      <c r="J666" s="3" t="s">
        <v>3567</v>
      </c>
    </row>
    <row r="667" spans="1:10" x14ac:dyDescent="0.25">
      <c r="A667" t="s">
        <v>646</v>
      </c>
      <c r="C667">
        <v>0</v>
      </c>
      <c r="D667">
        <v>3</v>
      </c>
      <c r="E667">
        <v>3</v>
      </c>
      <c r="F667">
        <v>9</v>
      </c>
      <c r="H667" t="s">
        <v>2959</v>
      </c>
      <c r="I667" s="3" t="s">
        <v>3610</v>
      </c>
      <c r="J667" s="3" t="s">
        <v>3338</v>
      </c>
    </row>
    <row r="668" spans="1:10" x14ac:dyDescent="0.25">
      <c r="A668" t="s">
        <v>647</v>
      </c>
      <c r="B668" t="s">
        <v>1595</v>
      </c>
      <c r="C668">
        <v>2</v>
      </c>
      <c r="D668">
        <v>6</v>
      </c>
      <c r="E668">
        <v>8</v>
      </c>
      <c r="F668">
        <v>15</v>
      </c>
      <c r="H668" t="s">
        <v>2960</v>
      </c>
      <c r="I668" s="3" t="s">
        <v>4049</v>
      </c>
      <c r="J668" s="3" t="s">
        <v>3568</v>
      </c>
    </row>
    <row r="669" spans="1:10" x14ac:dyDescent="0.25">
      <c r="A669" t="s">
        <v>648</v>
      </c>
      <c r="B669" t="s">
        <v>1596</v>
      </c>
      <c r="C669">
        <v>1</v>
      </c>
      <c r="D669">
        <v>7</v>
      </c>
      <c r="E669">
        <v>8</v>
      </c>
      <c r="F669">
        <v>13</v>
      </c>
      <c r="H669" t="s">
        <v>2961</v>
      </c>
      <c r="I669" s="3" t="s">
        <v>4050</v>
      </c>
      <c r="J669" s="3" t="s">
        <v>3569</v>
      </c>
    </row>
    <row r="670" spans="1:10" x14ac:dyDescent="0.25">
      <c r="A670" t="s">
        <v>649</v>
      </c>
      <c r="C670">
        <v>13</v>
      </c>
      <c r="D670">
        <v>35</v>
      </c>
      <c r="E670">
        <v>48</v>
      </c>
      <c r="F670">
        <v>48</v>
      </c>
      <c r="H670" t="s">
        <v>2962</v>
      </c>
      <c r="I670" s="3" t="s">
        <v>4051</v>
      </c>
      <c r="J670" s="3" t="s">
        <v>3570</v>
      </c>
    </row>
    <row r="671" spans="1:10" x14ac:dyDescent="0.25">
      <c r="A671" t="s">
        <v>650</v>
      </c>
      <c r="B671" t="s">
        <v>1597</v>
      </c>
      <c r="C671">
        <v>0</v>
      </c>
      <c r="D671">
        <v>103</v>
      </c>
      <c r="E671">
        <v>103</v>
      </c>
      <c r="F671">
        <v>148</v>
      </c>
      <c r="H671" t="s">
        <v>2963</v>
      </c>
      <c r="I671" s="3" t="s">
        <v>4052</v>
      </c>
      <c r="J671" s="3" t="s">
        <v>3571</v>
      </c>
    </row>
    <row r="672" spans="1:10" x14ac:dyDescent="0.25">
      <c r="A672" t="s">
        <v>1035</v>
      </c>
      <c r="B672" t="s">
        <v>1598</v>
      </c>
    </row>
    <row r="673" spans="1:10" x14ac:dyDescent="0.25">
      <c r="A673" t="s">
        <v>1036</v>
      </c>
      <c r="B673" t="s">
        <v>1599</v>
      </c>
    </row>
    <row r="674" spans="1:10" x14ac:dyDescent="0.25">
      <c r="A674" t="s">
        <v>651</v>
      </c>
      <c r="B674" t="s">
        <v>1600</v>
      </c>
      <c r="C674">
        <v>3</v>
      </c>
      <c r="D674">
        <v>0</v>
      </c>
      <c r="E674">
        <v>3</v>
      </c>
      <c r="F674">
        <v>0</v>
      </c>
      <c r="H674" t="s">
        <v>2538</v>
      </c>
      <c r="I674" s="4">
        <v>2.0833333333333333E-3</v>
      </c>
      <c r="J674" s="4">
        <v>2.0833333333333333E-3</v>
      </c>
    </row>
    <row r="675" spans="1:10" x14ac:dyDescent="0.25">
      <c r="A675" t="s">
        <v>652</v>
      </c>
      <c r="B675" t="s">
        <v>1601</v>
      </c>
      <c r="C675">
        <v>7</v>
      </c>
      <c r="D675">
        <v>0</v>
      </c>
      <c r="E675">
        <v>7</v>
      </c>
      <c r="F675">
        <v>0</v>
      </c>
      <c r="H675" t="s">
        <v>2538</v>
      </c>
      <c r="I675" s="4">
        <v>4.8611111111111112E-3</v>
      </c>
      <c r="J675" s="4">
        <v>4.8611111111111112E-3</v>
      </c>
    </row>
    <row r="676" spans="1:10" x14ac:dyDescent="0.25">
      <c r="A676" t="s">
        <v>653</v>
      </c>
      <c r="B676" t="s">
        <v>1602</v>
      </c>
      <c r="C676">
        <v>0</v>
      </c>
      <c r="D676">
        <v>0</v>
      </c>
      <c r="E676">
        <v>0</v>
      </c>
      <c r="F676">
        <v>0</v>
      </c>
      <c r="H676" t="s">
        <v>2538</v>
      </c>
    </row>
    <row r="677" spans="1:10" x14ac:dyDescent="0.25">
      <c r="A677" t="s">
        <v>654</v>
      </c>
      <c r="B677" t="s">
        <v>1603</v>
      </c>
      <c r="C677">
        <v>0</v>
      </c>
      <c r="D677">
        <v>0</v>
      </c>
      <c r="E677">
        <v>0</v>
      </c>
      <c r="F677">
        <v>0</v>
      </c>
      <c r="H677" t="s">
        <v>2538</v>
      </c>
    </row>
    <row r="678" spans="1:10" x14ac:dyDescent="0.25">
      <c r="A678" t="s">
        <v>655</v>
      </c>
      <c r="B678" t="s">
        <v>1604</v>
      </c>
      <c r="C678">
        <v>11</v>
      </c>
      <c r="D678">
        <v>42</v>
      </c>
      <c r="E678">
        <v>53</v>
      </c>
      <c r="F678">
        <v>73</v>
      </c>
      <c r="H678" t="s">
        <v>2964</v>
      </c>
      <c r="I678" s="3" t="s">
        <v>4053</v>
      </c>
      <c r="J678" s="3" t="s">
        <v>3572</v>
      </c>
    </row>
    <row r="679" spans="1:10" x14ac:dyDescent="0.25">
      <c r="A679" t="s">
        <v>656</v>
      </c>
      <c r="B679" t="s">
        <v>1605</v>
      </c>
      <c r="C679">
        <v>21</v>
      </c>
      <c r="D679">
        <v>0</v>
      </c>
      <c r="E679">
        <v>21</v>
      </c>
      <c r="F679">
        <v>0</v>
      </c>
      <c r="H679" t="s">
        <v>2538</v>
      </c>
      <c r="I679" s="4">
        <v>1.4583333333333332E-2</v>
      </c>
      <c r="J679" s="4">
        <v>1.4583333333333332E-2</v>
      </c>
    </row>
    <row r="680" spans="1:10" x14ac:dyDescent="0.25">
      <c r="A680" t="s">
        <v>656</v>
      </c>
      <c r="B680" t="s">
        <v>1606</v>
      </c>
      <c r="C680">
        <v>0</v>
      </c>
      <c r="D680">
        <v>0</v>
      </c>
      <c r="E680">
        <v>0</v>
      </c>
      <c r="F680">
        <v>0</v>
      </c>
      <c r="H680" t="s">
        <v>2538</v>
      </c>
    </row>
    <row r="681" spans="1:10" x14ac:dyDescent="0.25">
      <c r="A681" t="s">
        <v>657</v>
      </c>
      <c r="B681" t="s">
        <v>1607</v>
      </c>
      <c r="C681">
        <v>2</v>
      </c>
      <c r="D681">
        <v>13</v>
      </c>
      <c r="E681">
        <v>15</v>
      </c>
      <c r="F681">
        <v>17</v>
      </c>
      <c r="H681" t="s">
        <v>2965</v>
      </c>
      <c r="I681" s="3" t="s">
        <v>4054</v>
      </c>
      <c r="J681" s="3" t="s">
        <v>3573</v>
      </c>
    </row>
    <row r="682" spans="1:10" x14ac:dyDescent="0.25">
      <c r="A682" t="s">
        <v>658</v>
      </c>
      <c r="B682" t="s">
        <v>1608</v>
      </c>
      <c r="C682">
        <v>0</v>
      </c>
      <c r="D682">
        <v>0</v>
      </c>
      <c r="E682">
        <v>0</v>
      </c>
      <c r="F682">
        <v>0</v>
      </c>
      <c r="H682" t="s">
        <v>2538</v>
      </c>
    </row>
    <row r="683" spans="1:10" x14ac:dyDescent="0.25">
      <c r="A683" t="s">
        <v>659</v>
      </c>
      <c r="B683" t="s">
        <v>1609</v>
      </c>
      <c r="C683">
        <v>2</v>
      </c>
      <c r="D683">
        <v>2</v>
      </c>
      <c r="E683">
        <v>4</v>
      </c>
      <c r="F683">
        <v>4</v>
      </c>
      <c r="H683" t="s">
        <v>2543</v>
      </c>
      <c r="I683" s="3" t="s">
        <v>3363</v>
      </c>
      <c r="J683" s="3" t="s">
        <v>3363</v>
      </c>
    </row>
    <row r="684" spans="1:10" x14ac:dyDescent="0.25">
      <c r="A684" t="s">
        <v>660</v>
      </c>
      <c r="B684" t="s">
        <v>1610</v>
      </c>
      <c r="C684">
        <v>4</v>
      </c>
      <c r="D684">
        <v>0</v>
      </c>
      <c r="E684">
        <v>4</v>
      </c>
      <c r="F684">
        <v>0</v>
      </c>
      <c r="H684" t="s">
        <v>2538</v>
      </c>
      <c r="I684" s="4">
        <v>2.7777777777777779E-3</v>
      </c>
      <c r="J684" s="4">
        <v>2.7777777777777779E-3</v>
      </c>
    </row>
    <row r="685" spans="1:10" x14ac:dyDescent="0.25">
      <c r="A685" t="s">
        <v>660</v>
      </c>
      <c r="B685" t="s">
        <v>1610</v>
      </c>
      <c r="C685">
        <v>4</v>
      </c>
      <c r="D685">
        <v>0</v>
      </c>
      <c r="E685">
        <v>4</v>
      </c>
      <c r="F685">
        <v>8</v>
      </c>
      <c r="H685" t="s">
        <v>2966</v>
      </c>
      <c r="I685" s="3" t="s">
        <v>3149</v>
      </c>
      <c r="J685" s="3" t="s">
        <v>3574</v>
      </c>
    </row>
    <row r="686" spans="1:10" x14ac:dyDescent="0.25">
      <c r="A686" t="s">
        <v>661</v>
      </c>
      <c r="B686" t="s">
        <v>1611</v>
      </c>
      <c r="C686">
        <v>4</v>
      </c>
      <c r="D686">
        <v>0</v>
      </c>
      <c r="E686">
        <v>4</v>
      </c>
      <c r="F686">
        <v>0</v>
      </c>
      <c r="H686" t="s">
        <v>2538</v>
      </c>
      <c r="I686" s="4">
        <v>2.7777777777777779E-3</v>
      </c>
      <c r="J686" s="4">
        <v>2.7777777777777779E-3</v>
      </c>
    </row>
    <row r="687" spans="1:10" x14ac:dyDescent="0.25">
      <c r="A687" t="s">
        <v>662</v>
      </c>
      <c r="B687" t="s">
        <v>1612</v>
      </c>
      <c r="C687">
        <v>4</v>
      </c>
      <c r="D687">
        <v>0</v>
      </c>
      <c r="E687">
        <v>4</v>
      </c>
      <c r="F687">
        <v>0</v>
      </c>
      <c r="H687" t="s">
        <v>2538</v>
      </c>
      <c r="I687" s="4">
        <v>2.7777777777777779E-3</v>
      </c>
      <c r="J687" s="4">
        <v>2.7777777777777779E-3</v>
      </c>
    </row>
    <row r="688" spans="1:10" x14ac:dyDescent="0.25">
      <c r="A688" t="s">
        <v>663</v>
      </c>
      <c r="B688" t="s">
        <v>1613</v>
      </c>
      <c r="C688">
        <v>0</v>
      </c>
      <c r="D688">
        <v>0</v>
      </c>
      <c r="E688">
        <v>0</v>
      </c>
      <c r="F688">
        <v>0</v>
      </c>
      <c r="H688" t="s">
        <v>2538</v>
      </c>
    </row>
    <row r="689" spans="1:10" x14ac:dyDescent="0.25">
      <c r="A689" t="s">
        <v>664</v>
      </c>
      <c r="B689" t="s">
        <v>1614</v>
      </c>
      <c r="C689">
        <v>0</v>
      </c>
      <c r="D689">
        <v>0</v>
      </c>
      <c r="E689">
        <v>0</v>
      </c>
      <c r="F689">
        <v>0</v>
      </c>
      <c r="H689" t="s">
        <v>2538</v>
      </c>
    </row>
    <row r="690" spans="1:10" x14ac:dyDescent="0.25">
      <c r="A690" t="s">
        <v>664</v>
      </c>
      <c r="B690" t="s">
        <v>1615</v>
      </c>
      <c r="C690">
        <v>0</v>
      </c>
      <c r="D690">
        <v>4</v>
      </c>
      <c r="E690">
        <v>4</v>
      </c>
      <c r="F690">
        <v>9</v>
      </c>
      <c r="H690" t="s">
        <v>2967</v>
      </c>
      <c r="I690" s="3" t="s">
        <v>3647</v>
      </c>
      <c r="J690" s="4">
        <v>4.4444444444444446E-2</v>
      </c>
    </row>
    <row r="691" spans="1:10" x14ac:dyDescent="0.25">
      <c r="A691" t="s">
        <v>665</v>
      </c>
      <c r="B691" t="s">
        <v>1616</v>
      </c>
      <c r="C691">
        <v>0</v>
      </c>
      <c r="D691">
        <v>0</v>
      </c>
      <c r="E691">
        <v>0</v>
      </c>
      <c r="F691">
        <v>0</v>
      </c>
      <c r="H691" t="s">
        <v>2538</v>
      </c>
    </row>
    <row r="692" spans="1:10" x14ac:dyDescent="0.25">
      <c r="A692" t="s">
        <v>666</v>
      </c>
      <c r="B692" t="s">
        <v>1617</v>
      </c>
      <c r="C692">
        <v>0</v>
      </c>
      <c r="D692">
        <v>0</v>
      </c>
      <c r="E692">
        <v>0</v>
      </c>
      <c r="F692">
        <v>0</v>
      </c>
      <c r="H692" t="s">
        <v>2538</v>
      </c>
    </row>
    <row r="693" spans="1:10" x14ac:dyDescent="0.25">
      <c r="A693" t="s">
        <v>667</v>
      </c>
      <c r="B693" t="s">
        <v>1618</v>
      </c>
      <c r="C693">
        <v>0</v>
      </c>
      <c r="D693">
        <v>0</v>
      </c>
      <c r="E693">
        <v>0</v>
      </c>
      <c r="F693">
        <v>0</v>
      </c>
      <c r="H693" t="s">
        <v>2538</v>
      </c>
    </row>
    <row r="694" spans="1:10" x14ac:dyDescent="0.25">
      <c r="A694" t="s">
        <v>668</v>
      </c>
      <c r="B694" t="s">
        <v>1619</v>
      </c>
      <c r="C694">
        <v>0</v>
      </c>
      <c r="D694">
        <v>15</v>
      </c>
      <c r="E694">
        <v>15</v>
      </c>
      <c r="F694">
        <v>25</v>
      </c>
      <c r="H694" t="s">
        <v>2968</v>
      </c>
      <c r="I694" s="3" t="s">
        <v>4055</v>
      </c>
      <c r="J694" s="3" t="s">
        <v>3575</v>
      </c>
    </row>
    <row r="695" spans="1:10" x14ac:dyDescent="0.25">
      <c r="A695" t="s">
        <v>669</v>
      </c>
      <c r="B695" t="s">
        <v>1620</v>
      </c>
      <c r="C695">
        <v>0</v>
      </c>
      <c r="D695">
        <v>16</v>
      </c>
      <c r="E695">
        <v>16</v>
      </c>
      <c r="F695">
        <v>30</v>
      </c>
      <c r="H695" t="s">
        <v>2969</v>
      </c>
      <c r="I695" s="3" t="s">
        <v>4056</v>
      </c>
      <c r="J695" s="3" t="s">
        <v>3576</v>
      </c>
    </row>
    <row r="696" spans="1:10" x14ac:dyDescent="0.25">
      <c r="A696" t="s">
        <v>670</v>
      </c>
      <c r="B696" t="s">
        <v>1621</v>
      </c>
      <c r="C696">
        <v>10</v>
      </c>
      <c r="D696">
        <v>7</v>
      </c>
      <c r="E696">
        <v>17</v>
      </c>
      <c r="F696">
        <v>10</v>
      </c>
      <c r="H696" t="s">
        <v>2946</v>
      </c>
      <c r="I696" s="3" t="s">
        <v>4034</v>
      </c>
      <c r="J696" s="3" t="s">
        <v>3554</v>
      </c>
    </row>
    <row r="697" spans="1:10" x14ac:dyDescent="0.25">
      <c r="A697" t="s">
        <v>671</v>
      </c>
      <c r="B697" t="s">
        <v>1622</v>
      </c>
      <c r="C697">
        <v>10</v>
      </c>
      <c r="D697">
        <v>7</v>
      </c>
      <c r="E697">
        <v>17</v>
      </c>
      <c r="F697">
        <v>10</v>
      </c>
      <c r="H697" t="s">
        <v>2946</v>
      </c>
      <c r="I697" s="3" t="s">
        <v>4034</v>
      </c>
      <c r="J697" s="3" t="s">
        <v>3554</v>
      </c>
    </row>
    <row r="698" spans="1:10" x14ac:dyDescent="0.25">
      <c r="A698" t="s">
        <v>672</v>
      </c>
      <c r="B698" t="s">
        <v>1623</v>
      </c>
      <c r="C698">
        <v>6</v>
      </c>
      <c r="D698">
        <v>13</v>
      </c>
      <c r="E698">
        <v>19</v>
      </c>
      <c r="F698">
        <v>18</v>
      </c>
      <c r="H698" t="s">
        <v>2970</v>
      </c>
      <c r="I698" s="3" t="s">
        <v>4057</v>
      </c>
      <c r="J698" s="3" t="s">
        <v>3577</v>
      </c>
    </row>
    <row r="699" spans="1:10" x14ac:dyDescent="0.25">
      <c r="A699" t="s">
        <v>673</v>
      </c>
      <c r="B699" t="s">
        <v>1624</v>
      </c>
      <c r="C699">
        <v>0</v>
      </c>
      <c r="D699">
        <v>8</v>
      </c>
      <c r="E699">
        <v>8</v>
      </c>
      <c r="F699">
        <v>5</v>
      </c>
      <c r="H699" t="s">
        <v>2971</v>
      </c>
      <c r="I699" s="3" t="s">
        <v>3394</v>
      </c>
      <c r="J699" s="3" t="s">
        <v>3360</v>
      </c>
    </row>
    <row r="700" spans="1:10" x14ac:dyDescent="0.25">
      <c r="A700" t="s">
        <v>674</v>
      </c>
      <c r="B700" t="s">
        <v>1625</v>
      </c>
      <c r="C700">
        <v>27</v>
      </c>
      <c r="D700">
        <v>0</v>
      </c>
      <c r="E700">
        <v>27</v>
      </c>
      <c r="F700">
        <v>0</v>
      </c>
      <c r="H700" t="s">
        <v>2538</v>
      </c>
      <c r="I700" s="4">
        <v>1.8749999999999999E-2</v>
      </c>
      <c r="J700" s="4">
        <v>1.8749999999999999E-2</v>
      </c>
    </row>
    <row r="701" spans="1:10" x14ac:dyDescent="0.25">
      <c r="A701" t="s">
        <v>675</v>
      </c>
      <c r="B701" t="s">
        <v>1626</v>
      </c>
      <c r="C701">
        <v>0</v>
      </c>
      <c r="D701">
        <v>12</v>
      </c>
      <c r="E701">
        <v>12</v>
      </c>
      <c r="F701">
        <v>35</v>
      </c>
      <c r="H701" t="s">
        <v>2972</v>
      </c>
      <c r="I701" s="3" t="s">
        <v>4058</v>
      </c>
      <c r="J701" s="3" t="s">
        <v>3578</v>
      </c>
    </row>
    <row r="702" spans="1:10" x14ac:dyDescent="0.25">
      <c r="A702" t="s">
        <v>1037</v>
      </c>
      <c r="B702" t="s">
        <v>1627</v>
      </c>
    </row>
    <row r="703" spans="1:10" x14ac:dyDescent="0.25">
      <c r="A703" t="s">
        <v>676</v>
      </c>
      <c r="B703" t="s">
        <v>1628</v>
      </c>
      <c r="C703">
        <v>3</v>
      </c>
      <c r="D703">
        <v>13</v>
      </c>
      <c r="E703">
        <v>16</v>
      </c>
      <c r="F703">
        <v>30</v>
      </c>
      <c r="H703" t="s">
        <v>2973</v>
      </c>
      <c r="I703" s="3" t="s">
        <v>4059</v>
      </c>
      <c r="J703" s="3" t="s">
        <v>3579</v>
      </c>
    </row>
    <row r="704" spans="1:10" x14ac:dyDescent="0.25">
      <c r="A704" t="s">
        <v>677</v>
      </c>
      <c r="B704" t="s">
        <v>1629</v>
      </c>
      <c r="C704">
        <v>2</v>
      </c>
      <c r="D704">
        <v>5</v>
      </c>
      <c r="E704">
        <v>7</v>
      </c>
      <c r="F704">
        <v>9</v>
      </c>
      <c r="H704" t="s">
        <v>2974</v>
      </c>
      <c r="I704" s="3" t="s">
        <v>3712</v>
      </c>
      <c r="J704" s="3" t="s">
        <v>3580</v>
      </c>
    </row>
    <row r="705" spans="1:10" x14ac:dyDescent="0.25">
      <c r="A705" t="s">
        <v>678</v>
      </c>
      <c r="B705" t="s">
        <v>1630</v>
      </c>
      <c r="C705">
        <v>12</v>
      </c>
      <c r="D705">
        <v>24</v>
      </c>
      <c r="E705">
        <v>36</v>
      </c>
      <c r="F705">
        <v>48</v>
      </c>
      <c r="H705" t="s">
        <v>2975</v>
      </c>
      <c r="I705" s="3" t="s">
        <v>4060</v>
      </c>
      <c r="J705" s="3" t="s">
        <v>3581</v>
      </c>
    </row>
    <row r="706" spans="1:10" x14ac:dyDescent="0.25">
      <c r="A706" t="s">
        <v>679</v>
      </c>
      <c r="B706" t="s">
        <v>1631</v>
      </c>
      <c r="C706">
        <v>7</v>
      </c>
      <c r="D706">
        <v>23</v>
      </c>
      <c r="E706">
        <v>30</v>
      </c>
      <c r="F706">
        <v>49</v>
      </c>
      <c r="H706" t="s">
        <v>2976</v>
      </c>
      <c r="I706" s="3" t="s">
        <v>4061</v>
      </c>
      <c r="J706" s="3" t="s">
        <v>3582</v>
      </c>
    </row>
    <row r="707" spans="1:10" x14ac:dyDescent="0.25">
      <c r="A707" t="s">
        <v>680</v>
      </c>
      <c r="B707" t="s">
        <v>1632</v>
      </c>
      <c r="C707">
        <v>12</v>
      </c>
      <c r="D707">
        <v>24</v>
      </c>
      <c r="E707">
        <v>36</v>
      </c>
      <c r="F707">
        <v>48</v>
      </c>
      <c r="H707" t="s">
        <v>2975</v>
      </c>
      <c r="I707" s="3" t="s">
        <v>4060</v>
      </c>
      <c r="J707" s="3" t="s">
        <v>3581</v>
      </c>
    </row>
    <row r="708" spans="1:10" x14ac:dyDescent="0.25">
      <c r="A708" t="s">
        <v>680</v>
      </c>
      <c r="C708">
        <v>0</v>
      </c>
      <c r="D708">
        <v>24</v>
      </c>
      <c r="E708">
        <v>24</v>
      </c>
      <c r="F708">
        <v>48</v>
      </c>
      <c r="H708" t="s">
        <v>2975</v>
      </c>
      <c r="I708" s="3" t="s">
        <v>4062</v>
      </c>
      <c r="J708" s="3" t="s">
        <v>3583</v>
      </c>
    </row>
    <row r="709" spans="1:10" x14ac:dyDescent="0.25">
      <c r="A709" t="s">
        <v>681</v>
      </c>
      <c r="B709" t="s">
        <v>1633</v>
      </c>
      <c r="C709">
        <v>12</v>
      </c>
      <c r="D709">
        <v>24</v>
      </c>
      <c r="E709">
        <v>36</v>
      </c>
      <c r="F709">
        <v>48</v>
      </c>
      <c r="H709" t="s">
        <v>2975</v>
      </c>
      <c r="I709" s="3" t="s">
        <v>4060</v>
      </c>
      <c r="J709" s="3" t="s">
        <v>3581</v>
      </c>
    </row>
    <row r="710" spans="1:10" x14ac:dyDescent="0.25">
      <c r="A710" t="s">
        <v>682</v>
      </c>
      <c r="B710" t="s">
        <v>1634</v>
      </c>
      <c r="C710">
        <v>0</v>
      </c>
      <c r="D710">
        <v>11</v>
      </c>
      <c r="E710">
        <v>11</v>
      </c>
      <c r="F710">
        <v>22</v>
      </c>
      <c r="H710" t="s">
        <v>2977</v>
      </c>
      <c r="I710" s="4">
        <v>4.9305555555555554E-2</v>
      </c>
      <c r="J710" s="4">
        <v>4.9305555555555554E-2</v>
      </c>
    </row>
    <row r="711" spans="1:10" x14ac:dyDescent="0.25">
      <c r="A711" t="s">
        <v>683</v>
      </c>
      <c r="B711" t="s">
        <v>1635</v>
      </c>
      <c r="C711">
        <v>1</v>
      </c>
      <c r="D711">
        <v>16</v>
      </c>
      <c r="E711">
        <v>17</v>
      </c>
      <c r="F711">
        <v>33</v>
      </c>
      <c r="H711" t="s">
        <v>2978</v>
      </c>
      <c r="I711" s="3" t="s">
        <v>4063</v>
      </c>
      <c r="J711" s="3" t="s">
        <v>3584</v>
      </c>
    </row>
    <row r="712" spans="1:10" x14ac:dyDescent="0.25">
      <c r="A712" t="s">
        <v>684</v>
      </c>
      <c r="B712" t="s">
        <v>1636</v>
      </c>
      <c r="C712">
        <v>11</v>
      </c>
      <c r="D712">
        <v>32</v>
      </c>
      <c r="E712">
        <v>43</v>
      </c>
      <c r="F712">
        <v>61</v>
      </c>
      <c r="H712" t="s">
        <v>2979</v>
      </c>
      <c r="I712" s="3" t="s">
        <v>4064</v>
      </c>
      <c r="J712" s="3" t="s">
        <v>3585</v>
      </c>
    </row>
    <row r="713" spans="1:10" x14ac:dyDescent="0.25">
      <c r="A713" t="s">
        <v>685</v>
      </c>
      <c r="B713" t="s">
        <v>1637</v>
      </c>
      <c r="C713">
        <v>12</v>
      </c>
      <c r="D713">
        <v>45</v>
      </c>
      <c r="E713">
        <v>57</v>
      </c>
      <c r="F713">
        <v>127</v>
      </c>
      <c r="H713" t="s">
        <v>2980</v>
      </c>
      <c r="I713" s="3" t="s">
        <v>4065</v>
      </c>
      <c r="J713" s="3" t="s">
        <v>3586</v>
      </c>
    </row>
    <row r="714" spans="1:10" x14ac:dyDescent="0.25">
      <c r="A714" t="s">
        <v>686</v>
      </c>
      <c r="B714" t="s">
        <v>1638</v>
      </c>
      <c r="C714">
        <v>0</v>
      </c>
      <c r="D714">
        <v>5</v>
      </c>
      <c r="E714">
        <v>5</v>
      </c>
      <c r="F714">
        <v>10</v>
      </c>
      <c r="H714" t="s">
        <v>2981</v>
      </c>
      <c r="I714" s="3" t="s">
        <v>3614</v>
      </c>
      <c r="J714" s="4">
        <v>4.5138888888888888E-2</v>
      </c>
    </row>
    <row r="715" spans="1:10" x14ac:dyDescent="0.25">
      <c r="A715" t="s">
        <v>686</v>
      </c>
      <c r="B715" t="s">
        <v>1639</v>
      </c>
      <c r="C715">
        <v>0</v>
      </c>
      <c r="D715">
        <v>0</v>
      </c>
      <c r="E715">
        <v>0</v>
      </c>
      <c r="F715">
        <v>0</v>
      </c>
      <c r="H715" t="s">
        <v>2538</v>
      </c>
    </row>
    <row r="716" spans="1:10" x14ac:dyDescent="0.25">
      <c r="A716" t="s">
        <v>687</v>
      </c>
      <c r="B716" t="s">
        <v>1640</v>
      </c>
      <c r="C716">
        <v>0</v>
      </c>
      <c r="D716">
        <v>5</v>
      </c>
      <c r="E716">
        <v>5</v>
      </c>
      <c r="F716">
        <v>11</v>
      </c>
      <c r="H716" t="s">
        <v>2982</v>
      </c>
      <c r="I716" s="3" t="s">
        <v>3418</v>
      </c>
      <c r="J716" s="4">
        <v>4.5138888888888888E-2</v>
      </c>
    </row>
    <row r="717" spans="1:10" x14ac:dyDescent="0.25">
      <c r="A717" t="s">
        <v>688</v>
      </c>
      <c r="B717" t="s">
        <v>1641</v>
      </c>
      <c r="C717">
        <v>0</v>
      </c>
      <c r="D717">
        <v>5</v>
      </c>
      <c r="E717">
        <v>5</v>
      </c>
      <c r="F717">
        <v>11</v>
      </c>
      <c r="H717" t="s">
        <v>2982</v>
      </c>
      <c r="I717" s="3" t="s">
        <v>3418</v>
      </c>
      <c r="J717" s="4">
        <v>4.5138888888888888E-2</v>
      </c>
    </row>
    <row r="718" spans="1:10" x14ac:dyDescent="0.25">
      <c r="A718" t="s">
        <v>689</v>
      </c>
      <c r="B718" t="s">
        <v>1642</v>
      </c>
      <c r="C718">
        <v>0</v>
      </c>
      <c r="D718">
        <v>7</v>
      </c>
      <c r="E718">
        <v>7</v>
      </c>
      <c r="F718">
        <v>16</v>
      </c>
      <c r="H718" t="s">
        <v>2983</v>
      </c>
      <c r="I718" s="3" t="s">
        <v>4066</v>
      </c>
      <c r="J718" s="3" t="s">
        <v>3587</v>
      </c>
    </row>
    <row r="719" spans="1:10" x14ac:dyDescent="0.25">
      <c r="A719" t="s">
        <v>690</v>
      </c>
      <c r="B719" t="s">
        <v>1643</v>
      </c>
      <c r="C719">
        <v>1</v>
      </c>
      <c r="D719">
        <v>10</v>
      </c>
      <c r="E719">
        <v>11</v>
      </c>
      <c r="F719">
        <v>26</v>
      </c>
      <c r="H719" t="s">
        <v>2984</v>
      </c>
      <c r="I719" s="3" t="s">
        <v>4067</v>
      </c>
      <c r="J719" s="3" t="s">
        <v>3281</v>
      </c>
    </row>
    <row r="720" spans="1:10" x14ac:dyDescent="0.25">
      <c r="A720" t="s">
        <v>691</v>
      </c>
      <c r="B720" t="s">
        <v>1644</v>
      </c>
      <c r="C720">
        <v>1</v>
      </c>
      <c r="D720">
        <v>3</v>
      </c>
      <c r="E720">
        <v>4</v>
      </c>
      <c r="F720">
        <v>6</v>
      </c>
      <c r="H720" t="s">
        <v>2587</v>
      </c>
      <c r="I720" s="3" t="s">
        <v>3149</v>
      </c>
      <c r="J720" s="3" t="s">
        <v>3149</v>
      </c>
    </row>
    <row r="721" spans="1:10" x14ac:dyDescent="0.25">
      <c r="A721" t="s">
        <v>692</v>
      </c>
      <c r="B721" t="s">
        <v>1645</v>
      </c>
      <c r="C721">
        <v>0</v>
      </c>
      <c r="D721">
        <v>3</v>
      </c>
      <c r="E721">
        <v>3</v>
      </c>
      <c r="F721">
        <v>9</v>
      </c>
      <c r="H721" t="s">
        <v>2985</v>
      </c>
      <c r="I721" s="4">
        <v>8.5416666666666655E-2</v>
      </c>
      <c r="J721" s="3" t="s">
        <v>3588</v>
      </c>
    </row>
    <row r="722" spans="1:10" x14ac:dyDescent="0.25">
      <c r="A722" t="s">
        <v>693</v>
      </c>
      <c r="B722" t="s">
        <v>1646</v>
      </c>
      <c r="C722">
        <v>0</v>
      </c>
      <c r="D722">
        <v>4</v>
      </c>
      <c r="E722">
        <v>4</v>
      </c>
      <c r="F722">
        <v>10</v>
      </c>
      <c r="H722" t="s">
        <v>2931</v>
      </c>
      <c r="I722" s="3" t="s">
        <v>3540</v>
      </c>
      <c r="J722" s="3" t="s">
        <v>3540</v>
      </c>
    </row>
    <row r="723" spans="1:10" x14ac:dyDescent="0.25">
      <c r="A723" t="s">
        <v>694</v>
      </c>
      <c r="B723" t="s">
        <v>1647</v>
      </c>
      <c r="C723">
        <v>1</v>
      </c>
      <c r="D723">
        <v>4</v>
      </c>
      <c r="E723">
        <v>5</v>
      </c>
      <c r="F723">
        <v>11</v>
      </c>
      <c r="H723" t="s">
        <v>2986</v>
      </c>
      <c r="I723" s="3" t="s">
        <v>3242</v>
      </c>
      <c r="J723" s="3" t="s">
        <v>3589</v>
      </c>
    </row>
    <row r="724" spans="1:10" x14ac:dyDescent="0.25">
      <c r="A724" t="s">
        <v>695</v>
      </c>
      <c r="B724" t="s">
        <v>1648</v>
      </c>
      <c r="C724">
        <v>0</v>
      </c>
      <c r="D724">
        <v>4</v>
      </c>
      <c r="E724">
        <v>4</v>
      </c>
      <c r="F724">
        <v>10</v>
      </c>
      <c r="H724" t="s">
        <v>2987</v>
      </c>
      <c r="I724" s="4">
        <v>8.6111111111111124E-2</v>
      </c>
      <c r="J724" s="4">
        <v>4.4444444444444446E-2</v>
      </c>
    </row>
    <row r="725" spans="1:10" x14ac:dyDescent="0.25">
      <c r="A725" t="s">
        <v>696</v>
      </c>
      <c r="B725" t="s">
        <v>1649</v>
      </c>
      <c r="C725">
        <v>0</v>
      </c>
      <c r="D725">
        <v>4</v>
      </c>
      <c r="E725">
        <v>4</v>
      </c>
      <c r="F725">
        <v>10</v>
      </c>
      <c r="H725" t="s">
        <v>2987</v>
      </c>
      <c r="I725" s="4">
        <v>8.6111111111111124E-2</v>
      </c>
      <c r="J725" s="4">
        <v>4.4444444444444446E-2</v>
      </c>
    </row>
    <row r="726" spans="1:10" x14ac:dyDescent="0.25">
      <c r="A726" t="s">
        <v>697</v>
      </c>
      <c r="B726" t="s">
        <v>1650</v>
      </c>
      <c r="C726">
        <v>0</v>
      </c>
      <c r="D726">
        <v>16</v>
      </c>
      <c r="E726">
        <v>16</v>
      </c>
      <c r="F726">
        <v>29</v>
      </c>
      <c r="H726" t="s">
        <v>2988</v>
      </c>
      <c r="I726" s="3" t="s">
        <v>4068</v>
      </c>
      <c r="J726" s="3" t="s">
        <v>3590</v>
      </c>
    </row>
    <row r="727" spans="1:10" x14ac:dyDescent="0.25">
      <c r="A727" t="s">
        <v>698</v>
      </c>
      <c r="B727" t="s">
        <v>1651</v>
      </c>
      <c r="C727">
        <v>2</v>
      </c>
      <c r="D727">
        <v>5</v>
      </c>
      <c r="E727">
        <v>7</v>
      </c>
      <c r="F727">
        <v>9</v>
      </c>
      <c r="H727" t="s">
        <v>2989</v>
      </c>
      <c r="I727" s="3" t="s">
        <v>4069</v>
      </c>
      <c r="J727" s="3" t="s">
        <v>3591</v>
      </c>
    </row>
    <row r="728" spans="1:10" x14ac:dyDescent="0.25">
      <c r="A728" t="s">
        <v>699</v>
      </c>
      <c r="B728" t="s">
        <v>1652</v>
      </c>
      <c r="C728">
        <v>1</v>
      </c>
      <c r="D728">
        <v>8</v>
      </c>
      <c r="E728">
        <v>9</v>
      </c>
      <c r="F728">
        <v>25</v>
      </c>
      <c r="H728" t="s">
        <v>2990</v>
      </c>
      <c r="I728" s="3" t="s">
        <v>4070</v>
      </c>
      <c r="J728" s="3" t="s">
        <v>3592</v>
      </c>
    </row>
    <row r="729" spans="1:10" x14ac:dyDescent="0.25">
      <c r="A729" t="s">
        <v>700</v>
      </c>
      <c r="B729" t="s">
        <v>1653</v>
      </c>
      <c r="C729">
        <v>0</v>
      </c>
      <c r="D729">
        <v>5</v>
      </c>
      <c r="E729">
        <v>5</v>
      </c>
      <c r="F729">
        <v>10</v>
      </c>
      <c r="H729" t="s">
        <v>2991</v>
      </c>
      <c r="I729" s="3" t="s">
        <v>4071</v>
      </c>
      <c r="J729" s="3" t="s">
        <v>3593</v>
      </c>
    </row>
    <row r="730" spans="1:10" x14ac:dyDescent="0.25">
      <c r="A730" t="s">
        <v>701</v>
      </c>
      <c r="B730" t="s">
        <v>1654</v>
      </c>
      <c r="C730">
        <v>0</v>
      </c>
      <c r="D730">
        <v>5</v>
      </c>
      <c r="E730">
        <v>5</v>
      </c>
      <c r="F730">
        <v>15</v>
      </c>
      <c r="H730" t="s">
        <v>2960</v>
      </c>
      <c r="I730" s="3" t="s">
        <v>3242</v>
      </c>
      <c r="J730" s="3" t="s">
        <v>3418</v>
      </c>
    </row>
    <row r="731" spans="1:10" x14ac:dyDescent="0.25">
      <c r="A731" t="s">
        <v>702</v>
      </c>
      <c r="B731" t="s">
        <v>1655</v>
      </c>
      <c r="C731">
        <v>0</v>
      </c>
      <c r="D731">
        <v>25</v>
      </c>
      <c r="E731">
        <v>25</v>
      </c>
      <c r="F731">
        <v>73</v>
      </c>
      <c r="H731" t="s">
        <v>2992</v>
      </c>
      <c r="I731" s="3" t="s">
        <v>4072</v>
      </c>
      <c r="J731" s="3" t="s">
        <v>3594</v>
      </c>
    </row>
    <row r="732" spans="1:10" x14ac:dyDescent="0.25">
      <c r="A732" t="s">
        <v>703</v>
      </c>
      <c r="B732" t="s">
        <v>1656</v>
      </c>
      <c r="C732">
        <v>11</v>
      </c>
      <c r="D732">
        <v>28</v>
      </c>
      <c r="E732">
        <v>39</v>
      </c>
      <c r="F732">
        <v>28</v>
      </c>
      <c r="H732" t="s">
        <v>2993</v>
      </c>
      <c r="I732" s="3" t="s">
        <v>4073</v>
      </c>
      <c r="J732" s="3" t="s">
        <v>3595</v>
      </c>
    </row>
    <row r="733" spans="1:10" x14ac:dyDescent="0.25">
      <c r="A733" t="s">
        <v>704</v>
      </c>
      <c r="B733" t="s">
        <v>1657</v>
      </c>
      <c r="C733">
        <v>13</v>
      </c>
      <c r="D733">
        <v>38</v>
      </c>
      <c r="E733">
        <v>51</v>
      </c>
      <c r="F733">
        <v>31</v>
      </c>
      <c r="H733" t="s">
        <v>2994</v>
      </c>
      <c r="I733" s="3" t="s">
        <v>4074</v>
      </c>
      <c r="J733" s="3" t="s">
        <v>3596</v>
      </c>
    </row>
    <row r="734" spans="1:10" x14ac:dyDescent="0.25">
      <c r="A734" t="s">
        <v>704</v>
      </c>
      <c r="C734">
        <v>13</v>
      </c>
      <c r="D734">
        <v>38</v>
      </c>
      <c r="E734">
        <v>51</v>
      </c>
      <c r="F734">
        <v>31</v>
      </c>
      <c r="H734" t="s">
        <v>2994</v>
      </c>
      <c r="I734" s="3" t="s">
        <v>4074</v>
      </c>
      <c r="J734" s="3" t="s">
        <v>3596</v>
      </c>
    </row>
    <row r="735" spans="1:10" x14ac:dyDescent="0.25">
      <c r="A735" t="s">
        <v>705</v>
      </c>
      <c r="B735" t="s">
        <v>1658</v>
      </c>
      <c r="C735">
        <v>0</v>
      </c>
      <c r="D735">
        <v>8</v>
      </c>
      <c r="E735">
        <v>8</v>
      </c>
      <c r="F735">
        <v>23</v>
      </c>
      <c r="H735" t="s">
        <v>2995</v>
      </c>
      <c r="I735" s="3" t="s">
        <v>4075</v>
      </c>
      <c r="J735" s="3" t="s">
        <v>3597</v>
      </c>
    </row>
    <row r="736" spans="1:10" x14ac:dyDescent="0.25">
      <c r="A736" t="s">
        <v>706</v>
      </c>
      <c r="B736" t="s">
        <v>1659</v>
      </c>
      <c r="C736">
        <v>0</v>
      </c>
      <c r="D736">
        <v>30</v>
      </c>
      <c r="E736">
        <v>30</v>
      </c>
      <c r="F736">
        <v>57</v>
      </c>
      <c r="H736" t="s">
        <v>2996</v>
      </c>
      <c r="I736" s="3" t="s">
        <v>4076</v>
      </c>
      <c r="J736" s="3" t="s">
        <v>3598</v>
      </c>
    </row>
    <row r="737" spans="1:10" x14ac:dyDescent="0.25">
      <c r="A737" t="s">
        <v>707</v>
      </c>
      <c r="B737" t="s">
        <v>1660</v>
      </c>
      <c r="C737">
        <v>0</v>
      </c>
      <c r="D737">
        <v>2</v>
      </c>
      <c r="E737">
        <v>2</v>
      </c>
      <c r="F737">
        <v>5</v>
      </c>
      <c r="H737" t="s">
        <v>2997</v>
      </c>
      <c r="I737" s="4">
        <v>4.3055555555555562E-2</v>
      </c>
      <c r="J737" s="3" t="s">
        <v>3184</v>
      </c>
    </row>
    <row r="738" spans="1:10" x14ac:dyDescent="0.25">
      <c r="A738" t="s">
        <v>708</v>
      </c>
      <c r="B738" t="s">
        <v>1661</v>
      </c>
      <c r="C738">
        <v>0</v>
      </c>
      <c r="D738">
        <v>3</v>
      </c>
      <c r="E738">
        <v>3</v>
      </c>
      <c r="F738">
        <v>7</v>
      </c>
      <c r="H738" t="s">
        <v>2522</v>
      </c>
      <c r="I738" s="3" t="s">
        <v>3338</v>
      </c>
      <c r="J738" s="4">
        <v>4.3750000000000004E-2</v>
      </c>
    </row>
    <row r="739" spans="1:10" x14ac:dyDescent="0.25">
      <c r="A739" t="s">
        <v>709</v>
      </c>
      <c r="B739" t="s">
        <v>1662</v>
      </c>
      <c r="C739">
        <v>0</v>
      </c>
      <c r="D739">
        <v>45</v>
      </c>
      <c r="E739">
        <v>45</v>
      </c>
      <c r="F739">
        <v>108</v>
      </c>
      <c r="H739" t="s">
        <v>2998</v>
      </c>
      <c r="I739" s="3" t="s">
        <v>4077</v>
      </c>
      <c r="J739" s="3" t="s">
        <v>3599</v>
      </c>
    </row>
    <row r="740" spans="1:10" x14ac:dyDescent="0.25">
      <c r="A740" t="s">
        <v>710</v>
      </c>
      <c r="B740" t="s">
        <v>1663</v>
      </c>
      <c r="C740">
        <v>2</v>
      </c>
      <c r="D740">
        <v>16</v>
      </c>
      <c r="E740">
        <v>18</v>
      </c>
      <c r="F740">
        <v>25</v>
      </c>
      <c r="H740" t="s">
        <v>2999</v>
      </c>
      <c r="I740" s="3" t="s">
        <v>4078</v>
      </c>
      <c r="J740" s="3" t="s">
        <v>3600</v>
      </c>
    </row>
    <row r="741" spans="1:10" x14ac:dyDescent="0.25">
      <c r="A741" t="s">
        <v>711</v>
      </c>
      <c r="B741" t="s">
        <v>1664</v>
      </c>
      <c r="C741">
        <v>2</v>
      </c>
      <c r="D741">
        <v>3</v>
      </c>
      <c r="E741">
        <v>5</v>
      </c>
      <c r="F741">
        <v>6</v>
      </c>
      <c r="H741" t="s">
        <v>3000</v>
      </c>
      <c r="I741" s="3" t="s">
        <v>3531</v>
      </c>
      <c r="J741" s="3" t="s">
        <v>3531</v>
      </c>
    </row>
    <row r="742" spans="1:10" x14ac:dyDescent="0.25">
      <c r="A742" t="s">
        <v>711</v>
      </c>
      <c r="B742" t="s">
        <v>1665</v>
      </c>
      <c r="C742">
        <v>0</v>
      </c>
      <c r="D742">
        <v>0</v>
      </c>
      <c r="E742">
        <v>0</v>
      </c>
      <c r="F742">
        <v>0</v>
      </c>
      <c r="H742" t="s">
        <v>2538</v>
      </c>
    </row>
    <row r="743" spans="1:10" x14ac:dyDescent="0.25">
      <c r="A743" t="s">
        <v>712</v>
      </c>
      <c r="B743" t="s">
        <v>1666</v>
      </c>
      <c r="C743">
        <v>0</v>
      </c>
      <c r="D743">
        <v>3</v>
      </c>
      <c r="E743">
        <v>3</v>
      </c>
      <c r="F743">
        <v>6</v>
      </c>
      <c r="H743" t="s">
        <v>2587</v>
      </c>
      <c r="I743" s="4">
        <v>4.3750000000000004E-2</v>
      </c>
      <c r="J743" s="4">
        <v>4.3750000000000004E-2</v>
      </c>
    </row>
    <row r="744" spans="1:10" x14ac:dyDescent="0.25">
      <c r="A744" t="s">
        <v>713</v>
      </c>
      <c r="B744" t="s">
        <v>1667</v>
      </c>
      <c r="C744">
        <v>1</v>
      </c>
      <c r="D744">
        <v>22</v>
      </c>
      <c r="E744">
        <v>23</v>
      </c>
      <c r="F744">
        <v>47</v>
      </c>
      <c r="H744" t="s">
        <v>3001</v>
      </c>
      <c r="I744" s="3" t="s">
        <v>4079</v>
      </c>
      <c r="J744" s="3" t="s">
        <v>3601</v>
      </c>
    </row>
    <row r="745" spans="1:10" x14ac:dyDescent="0.25">
      <c r="A745" t="s">
        <v>714</v>
      </c>
      <c r="B745" t="s">
        <v>1668</v>
      </c>
      <c r="C745">
        <v>1</v>
      </c>
      <c r="D745">
        <v>22</v>
      </c>
      <c r="E745">
        <v>23</v>
      </c>
      <c r="F745">
        <v>47</v>
      </c>
      <c r="H745" t="s">
        <v>3001</v>
      </c>
      <c r="I745" s="3" t="s">
        <v>4079</v>
      </c>
      <c r="J745" s="3" t="s">
        <v>3601</v>
      </c>
    </row>
    <row r="746" spans="1:10" x14ac:dyDescent="0.25">
      <c r="A746" t="s">
        <v>714</v>
      </c>
      <c r="B746" t="s">
        <v>1669</v>
      </c>
      <c r="C746">
        <v>1</v>
      </c>
      <c r="D746">
        <v>22</v>
      </c>
      <c r="E746">
        <v>23</v>
      </c>
      <c r="F746">
        <v>47</v>
      </c>
      <c r="H746" t="s">
        <v>3001</v>
      </c>
      <c r="I746" s="3" t="s">
        <v>4079</v>
      </c>
      <c r="J746" s="3" t="s">
        <v>3601</v>
      </c>
    </row>
    <row r="747" spans="1:10" x14ac:dyDescent="0.25">
      <c r="A747" t="s">
        <v>715</v>
      </c>
      <c r="B747" t="s">
        <v>1670</v>
      </c>
      <c r="C747">
        <v>1</v>
      </c>
      <c r="D747">
        <v>11</v>
      </c>
      <c r="E747">
        <v>12</v>
      </c>
      <c r="F747">
        <v>22</v>
      </c>
      <c r="H747" t="s">
        <v>3002</v>
      </c>
      <c r="I747" s="3" t="s">
        <v>4080</v>
      </c>
      <c r="J747" s="3" t="s">
        <v>3602</v>
      </c>
    </row>
    <row r="748" spans="1:10" x14ac:dyDescent="0.25">
      <c r="A748" t="s">
        <v>715</v>
      </c>
      <c r="B748" t="s">
        <v>1671</v>
      </c>
      <c r="C748">
        <v>2</v>
      </c>
      <c r="D748">
        <v>10</v>
      </c>
      <c r="E748">
        <v>12</v>
      </c>
      <c r="F748">
        <v>22</v>
      </c>
      <c r="H748" t="s">
        <v>3002</v>
      </c>
      <c r="I748" s="3" t="s">
        <v>4080</v>
      </c>
      <c r="J748" s="3" t="s">
        <v>3602</v>
      </c>
    </row>
    <row r="749" spans="1:10" x14ac:dyDescent="0.25">
      <c r="A749" t="s">
        <v>716</v>
      </c>
      <c r="B749" t="s">
        <v>1672</v>
      </c>
      <c r="C749">
        <v>1</v>
      </c>
      <c r="D749">
        <v>11</v>
      </c>
      <c r="E749">
        <v>12</v>
      </c>
      <c r="F749">
        <v>22</v>
      </c>
      <c r="H749" t="s">
        <v>3002</v>
      </c>
      <c r="I749" s="3" t="s">
        <v>4080</v>
      </c>
      <c r="J749" s="3" t="s">
        <v>3602</v>
      </c>
    </row>
    <row r="750" spans="1:10" x14ac:dyDescent="0.25">
      <c r="A750" t="s">
        <v>716</v>
      </c>
      <c r="B750" t="s">
        <v>1673</v>
      </c>
      <c r="C750">
        <v>1</v>
      </c>
      <c r="D750">
        <v>11</v>
      </c>
      <c r="E750">
        <v>12</v>
      </c>
      <c r="F750">
        <v>22</v>
      </c>
      <c r="H750" t="s">
        <v>3002</v>
      </c>
      <c r="I750" s="3" t="s">
        <v>4080</v>
      </c>
      <c r="J750" s="3" t="s">
        <v>3602</v>
      </c>
    </row>
    <row r="751" spans="1:10" x14ac:dyDescent="0.25">
      <c r="A751" t="s">
        <v>717</v>
      </c>
      <c r="B751" t="s">
        <v>1674</v>
      </c>
      <c r="C751">
        <v>1</v>
      </c>
      <c r="D751">
        <v>11</v>
      </c>
      <c r="E751">
        <v>12</v>
      </c>
      <c r="F751">
        <v>22</v>
      </c>
      <c r="H751" t="s">
        <v>3002</v>
      </c>
      <c r="I751" s="3" t="s">
        <v>4080</v>
      </c>
      <c r="J751" s="3" t="s">
        <v>3602</v>
      </c>
    </row>
    <row r="752" spans="1:10" x14ac:dyDescent="0.25">
      <c r="A752" t="s">
        <v>717</v>
      </c>
      <c r="B752" t="s">
        <v>1675</v>
      </c>
      <c r="C752">
        <v>1</v>
      </c>
      <c r="D752">
        <v>11</v>
      </c>
      <c r="E752">
        <v>12</v>
      </c>
      <c r="F752">
        <v>22</v>
      </c>
      <c r="H752" t="s">
        <v>3002</v>
      </c>
      <c r="I752" s="3" t="s">
        <v>4080</v>
      </c>
      <c r="J752" s="3" t="s">
        <v>3602</v>
      </c>
    </row>
    <row r="753" spans="1:10" x14ac:dyDescent="0.25">
      <c r="A753" t="s">
        <v>718</v>
      </c>
      <c r="B753" t="s">
        <v>1676</v>
      </c>
      <c r="C753">
        <v>0</v>
      </c>
      <c r="D753">
        <v>24</v>
      </c>
      <c r="E753">
        <v>24</v>
      </c>
      <c r="F753">
        <v>23</v>
      </c>
      <c r="H753" t="s">
        <v>3003</v>
      </c>
      <c r="I753" s="3" t="s">
        <v>4081</v>
      </c>
      <c r="J753" s="3" t="s">
        <v>3603</v>
      </c>
    </row>
    <row r="754" spans="1:10" x14ac:dyDescent="0.25">
      <c r="A754" t="s">
        <v>719</v>
      </c>
      <c r="B754" t="s">
        <v>1677</v>
      </c>
      <c r="C754">
        <v>35</v>
      </c>
      <c r="D754">
        <v>8</v>
      </c>
      <c r="E754">
        <v>43</v>
      </c>
      <c r="F754">
        <v>0</v>
      </c>
      <c r="H754" t="s">
        <v>2538</v>
      </c>
      <c r="I754" s="4">
        <v>2.9861111111111113E-2</v>
      </c>
      <c r="J754" s="4">
        <v>2.9861111111111113E-2</v>
      </c>
    </row>
    <row r="755" spans="1:10" x14ac:dyDescent="0.25">
      <c r="A755" t="s">
        <v>720</v>
      </c>
      <c r="C755">
        <v>0</v>
      </c>
      <c r="D755">
        <v>4</v>
      </c>
      <c r="E755">
        <v>4</v>
      </c>
      <c r="F755">
        <v>10</v>
      </c>
      <c r="H755" t="s">
        <v>3004</v>
      </c>
      <c r="I755" s="4">
        <v>4.4444444444444446E-2</v>
      </c>
      <c r="J755" s="3" t="s">
        <v>3604</v>
      </c>
    </row>
    <row r="756" spans="1:10" x14ac:dyDescent="0.25">
      <c r="A756" t="s">
        <v>721</v>
      </c>
      <c r="C756">
        <v>0</v>
      </c>
      <c r="D756">
        <v>2</v>
      </c>
      <c r="E756">
        <v>2</v>
      </c>
      <c r="F756">
        <v>6</v>
      </c>
      <c r="H756" t="s">
        <v>2587</v>
      </c>
      <c r="I756" s="3" t="s">
        <v>3184</v>
      </c>
      <c r="J756" s="3" t="s">
        <v>3184</v>
      </c>
    </row>
    <row r="757" spans="1:10" x14ac:dyDescent="0.25">
      <c r="A757" t="s">
        <v>722</v>
      </c>
      <c r="C757">
        <v>0</v>
      </c>
      <c r="D757">
        <v>4</v>
      </c>
      <c r="E757">
        <v>4</v>
      </c>
      <c r="F757">
        <v>14</v>
      </c>
      <c r="H757" t="s">
        <v>3005</v>
      </c>
      <c r="I757" s="3" t="s">
        <v>3540</v>
      </c>
      <c r="J757" s="3" t="s">
        <v>3605</v>
      </c>
    </row>
    <row r="758" spans="1:10" x14ac:dyDescent="0.25">
      <c r="A758" t="s">
        <v>723</v>
      </c>
      <c r="C758">
        <v>0</v>
      </c>
      <c r="D758">
        <v>5</v>
      </c>
      <c r="E758">
        <v>5</v>
      </c>
      <c r="F758">
        <v>14</v>
      </c>
      <c r="H758" t="s">
        <v>3005</v>
      </c>
      <c r="I758" s="4">
        <v>4.5138888888888888E-2</v>
      </c>
      <c r="J758" s="3" t="s">
        <v>3606</v>
      </c>
    </row>
    <row r="759" spans="1:10" x14ac:dyDescent="0.25">
      <c r="A759" t="s">
        <v>724</v>
      </c>
      <c r="C759">
        <v>0</v>
      </c>
      <c r="D759">
        <v>5</v>
      </c>
      <c r="E759">
        <v>5</v>
      </c>
      <c r="F759">
        <v>10</v>
      </c>
      <c r="H759" t="s">
        <v>2931</v>
      </c>
      <c r="I759" s="4">
        <v>4.5138888888888888E-2</v>
      </c>
      <c r="J759" s="4">
        <v>4.5138888888888888E-2</v>
      </c>
    </row>
    <row r="760" spans="1:10" x14ac:dyDescent="0.25">
      <c r="A760" t="s">
        <v>725</v>
      </c>
      <c r="C760">
        <v>0</v>
      </c>
      <c r="D760">
        <v>3</v>
      </c>
      <c r="E760">
        <v>3</v>
      </c>
      <c r="F760">
        <v>9</v>
      </c>
      <c r="H760" t="s">
        <v>2731</v>
      </c>
      <c r="I760" s="3" t="s">
        <v>3588</v>
      </c>
      <c r="J760" s="3" t="s">
        <v>3338</v>
      </c>
    </row>
    <row r="761" spans="1:10" x14ac:dyDescent="0.25">
      <c r="A761" t="s">
        <v>725</v>
      </c>
      <c r="C761">
        <v>0</v>
      </c>
      <c r="D761">
        <v>4</v>
      </c>
      <c r="E761">
        <v>4</v>
      </c>
      <c r="F761">
        <v>10</v>
      </c>
      <c r="H761" t="s">
        <v>3006</v>
      </c>
      <c r="I761" s="3" t="s">
        <v>3604</v>
      </c>
      <c r="J761" s="3" t="s">
        <v>3363</v>
      </c>
    </row>
    <row r="762" spans="1:10" x14ac:dyDescent="0.25">
      <c r="A762" t="s">
        <v>725</v>
      </c>
      <c r="C762">
        <v>0</v>
      </c>
      <c r="D762">
        <v>4</v>
      </c>
      <c r="E762">
        <v>4</v>
      </c>
      <c r="F762">
        <v>11</v>
      </c>
      <c r="H762" t="s">
        <v>3007</v>
      </c>
      <c r="I762" s="3" t="s">
        <v>3604</v>
      </c>
      <c r="J762" s="3" t="s">
        <v>3540</v>
      </c>
    </row>
    <row r="763" spans="1:10" x14ac:dyDescent="0.25">
      <c r="A763" t="s">
        <v>726</v>
      </c>
      <c r="B763" t="s">
        <v>1678</v>
      </c>
      <c r="C763">
        <v>0</v>
      </c>
      <c r="D763">
        <v>33</v>
      </c>
      <c r="E763">
        <v>33</v>
      </c>
      <c r="F763">
        <v>28</v>
      </c>
      <c r="H763" t="s">
        <v>3008</v>
      </c>
      <c r="I763" s="3" t="s">
        <v>4082</v>
      </c>
      <c r="J763" s="3" t="s">
        <v>3607</v>
      </c>
    </row>
    <row r="764" spans="1:10" x14ac:dyDescent="0.25">
      <c r="A764" t="s">
        <v>727</v>
      </c>
      <c r="C764">
        <v>0</v>
      </c>
      <c r="D764">
        <v>4</v>
      </c>
      <c r="E764">
        <v>4</v>
      </c>
      <c r="F764">
        <v>11</v>
      </c>
      <c r="H764" t="s">
        <v>3009</v>
      </c>
      <c r="I764" s="3" t="s">
        <v>4083</v>
      </c>
      <c r="J764" s="4">
        <v>4.4444444444444446E-2</v>
      </c>
    </row>
    <row r="765" spans="1:10" x14ac:dyDescent="0.25">
      <c r="A765" t="s">
        <v>728</v>
      </c>
      <c r="C765">
        <v>2</v>
      </c>
      <c r="D765">
        <v>2</v>
      </c>
      <c r="E765">
        <v>4</v>
      </c>
      <c r="F765">
        <v>9</v>
      </c>
      <c r="H765" t="s">
        <v>2731</v>
      </c>
      <c r="I765" s="3" t="s">
        <v>4084</v>
      </c>
      <c r="J765" s="3" t="s">
        <v>3608</v>
      </c>
    </row>
    <row r="766" spans="1:10" x14ac:dyDescent="0.25">
      <c r="A766" t="s">
        <v>729</v>
      </c>
      <c r="C766">
        <v>0</v>
      </c>
      <c r="D766">
        <v>8</v>
      </c>
      <c r="E766">
        <v>8</v>
      </c>
      <c r="F766">
        <v>25</v>
      </c>
      <c r="H766" t="s">
        <v>3010</v>
      </c>
      <c r="I766" s="3" t="s">
        <v>4050</v>
      </c>
      <c r="J766" s="3" t="s">
        <v>3609</v>
      </c>
    </row>
    <row r="767" spans="1:10" x14ac:dyDescent="0.25">
      <c r="A767" t="s">
        <v>730</v>
      </c>
      <c r="C767">
        <v>0</v>
      </c>
      <c r="D767">
        <v>2</v>
      </c>
      <c r="E767">
        <v>2</v>
      </c>
      <c r="F767">
        <v>3</v>
      </c>
      <c r="H767" t="s">
        <v>3011</v>
      </c>
      <c r="I767" s="3" t="s">
        <v>4085</v>
      </c>
      <c r="J767" s="4">
        <v>4.3055555555555562E-2</v>
      </c>
    </row>
    <row r="768" spans="1:10" x14ac:dyDescent="0.25">
      <c r="A768" t="s">
        <v>731</v>
      </c>
      <c r="C768">
        <v>0</v>
      </c>
      <c r="D768">
        <v>3</v>
      </c>
      <c r="E768">
        <v>3</v>
      </c>
      <c r="F768">
        <v>5</v>
      </c>
      <c r="H768" t="s">
        <v>2997</v>
      </c>
      <c r="I768" s="3" t="s">
        <v>3211</v>
      </c>
      <c r="J768" s="4">
        <v>4.3750000000000004E-2</v>
      </c>
    </row>
    <row r="769" spans="1:10" x14ac:dyDescent="0.25">
      <c r="A769" t="s">
        <v>732</v>
      </c>
      <c r="C769">
        <v>0</v>
      </c>
      <c r="D769">
        <v>2</v>
      </c>
      <c r="E769">
        <v>2</v>
      </c>
      <c r="F769">
        <v>7</v>
      </c>
      <c r="H769" t="s">
        <v>2522</v>
      </c>
      <c r="I769" s="4">
        <v>8.4722222222222213E-2</v>
      </c>
      <c r="J769" s="3" t="s">
        <v>3184</v>
      </c>
    </row>
    <row r="770" spans="1:10" x14ac:dyDescent="0.25">
      <c r="A770" t="s">
        <v>733</v>
      </c>
      <c r="C770">
        <v>0</v>
      </c>
      <c r="D770">
        <v>3</v>
      </c>
      <c r="E770">
        <v>3</v>
      </c>
      <c r="F770">
        <v>10</v>
      </c>
      <c r="H770" t="s">
        <v>3004</v>
      </c>
      <c r="I770" s="3" t="s">
        <v>3338</v>
      </c>
      <c r="J770" s="3" t="s">
        <v>3610</v>
      </c>
    </row>
    <row r="771" spans="1:10" x14ac:dyDescent="0.25">
      <c r="A771" t="s">
        <v>734</v>
      </c>
      <c r="B771" t="s">
        <v>1679</v>
      </c>
      <c r="C771">
        <v>0</v>
      </c>
      <c r="D771">
        <v>9</v>
      </c>
      <c r="E771">
        <v>9</v>
      </c>
      <c r="F771">
        <v>7</v>
      </c>
      <c r="H771" t="s">
        <v>3012</v>
      </c>
      <c r="I771" s="3" t="s">
        <v>4086</v>
      </c>
      <c r="J771" s="3" t="s">
        <v>3390</v>
      </c>
    </row>
    <row r="772" spans="1:10" x14ac:dyDescent="0.25">
      <c r="A772" t="s">
        <v>735</v>
      </c>
      <c r="C772">
        <v>0</v>
      </c>
      <c r="D772">
        <v>4</v>
      </c>
      <c r="E772">
        <v>4</v>
      </c>
      <c r="F772">
        <v>11</v>
      </c>
      <c r="H772" t="s">
        <v>3013</v>
      </c>
      <c r="I772" s="3" t="s">
        <v>3540</v>
      </c>
      <c r="J772" s="3" t="s">
        <v>3604</v>
      </c>
    </row>
    <row r="773" spans="1:10" x14ac:dyDescent="0.25">
      <c r="A773" t="s">
        <v>736</v>
      </c>
      <c r="C773">
        <v>3</v>
      </c>
      <c r="D773">
        <v>7</v>
      </c>
      <c r="E773">
        <v>10</v>
      </c>
      <c r="F773">
        <v>18</v>
      </c>
      <c r="H773" t="s">
        <v>3014</v>
      </c>
      <c r="I773" s="3" t="s">
        <v>3213</v>
      </c>
      <c r="J773" s="3" t="s">
        <v>3611</v>
      </c>
    </row>
    <row r="774" spans="1:10" x14ac:dyDescent="0.25">
      <c r="A774" t="s">
        <v>737</v>
      </c>
      <c r="C774">
        <v>0</v>
      </c>
      <c r="D774">
        <v>2</v>
      </c>
      <c r="E774">
        <v>2</v>
      </c>
      <c r="F774">
        <v>4</v>
      </c>
      <c r="H774" t="s">
        <v>2751</v>
      </c>
      <c r="I774" s="4">
        <v>4.3055555555555562E-2</v>
      </c>
      <c r="J774" s="4">
        <v>4.3055555555555562E-2</v>
      </c>
    </row>
    <row r="775" spans="1:10" x14ac:dyDescent="0.25">
      <c r="A775" t="s">
        <v>738</v>
      </c>
      <c r="B775" t="s">
        <v>1680</v>
      </c>
      <c r="C775">
        <v>0</v>
      </c>
      <c r="D775">
        <v>6</v>
      </c>
      <c r="E775">
        <v>6</v>
      </c>
      <c r="F775">
        <v>19</v>
      </c>
      <c r="H775" t="s">
        <v>3015</v>
      </c>
      <c r="I775" s="3" t="s">
        <v>4087</v>
      </c>
      <c r="J775" s="3" t="s">
        <v>3612</v>
      </c>
    </row>
    <row r="776" spans="1:10" x14ac:dyDescent="0.25">
      <c r="A776" t="s">
        <v>739</v>
      </c>
      <c r="B776" t="s">
        <v>1681</v>
      </c>
      <c r="C776">
        <v>0</v>
      </c>
      <c r="D776">
        <v>2</v>
      </c>
      <c r="E776">
        <v>2</v>
      </c>
      <c r="F776">
        <v>4</v>
      </c>
      <c r="H776" t="s">
        <v>3016</v>
      </c>
      <c r="I776" s="3" t="s">
        <v>4085</v>
      </c>
      <c r="J776" s="3" t="s">
        <v>3184</v>
      </c>
    </row>
    <row r="777" spans="1:10" x14ac:dyDescent="0.25">
      <c r="A777" t="s">
        <v>740</v>
      </c>
      <c r="B777" t="s">
        <v>1682</v>
      </c>
      <c r="C777">
        <v>0</v>
      </c>
      <c r="D777">
        <v>6</v>
      </c>
      <c r="E777">
        <v>6</v>
      </c>
      <c r="F777">
        <v>14</v>
      </c>
      <c r="H777" t="s">
        <v>2602</v>
      </c>
      <c r="I777" s="3" t="s">
        <v>3613</v>
      </c>
      <c r="J777" s="3" t="s">
        <v>3613</v>
      </c>
    </row>
    <row r="778" spans="1:10" x14ac:dyDescent="0.25">
      <c r="A778" t="s">
        <v>741</v>
      </c>
      <c r="B778" t="s">
        <v>1683</v>
      </c>
      <c r="C778">
        <v>0</v>
      </c>
      <c r="D778">
        <v>2</v>
      </c>
      <c r="E778">
        <v>2</v>
      </c>
      <c r="F778">
        <v>7</v>
      </c>
      <c r="H778" t="s">
        <v>2522</v>
      </c>
      <c r="I778" s="4">
        <v>8.4722222222222213E-2</v>
      </c>
      <c r="J778" s="3" t="s">
        <v>3184</v>
      </c>
    </row>
    <row r="779" spans="1:10" x14ac:dyDescent="0.25">
      <c r="A779" t="s">
        <v>742</v>
      </c>
      <c r="B779" t="s">
        <v>1684</v>
      </c>
      <c r="C779">
        <v>0</v>
      </c>
      <c r="D779">
        <v>3</v>
      </c>
      <c r="E779">
        <v>3</v>
      </c>
      <c r="F779">
        <v>9</v>
      </c>
      <c r="H779" t="s">
        <v>3017</v>
      </c>
      <c r="I779" s="3" t="s">
        <v>3338</v>
      </c>
      <c r="J779" s="3" t="s">
        <v>3588</v>
      </c>
    </row>
    <row r="780" spans="1:10" x14ac:dyDescent="0.25">
      <c r="A780" t="s">
        <v>743</v>
      </c>
      <c r="C780">
        <v>0</v>
      </c>
      <c r="D780">
        <v>4</v>
      </c>
      <c r="E780">
        <v>4</v>
      </c>
      <c r="F780">
        <v>9</v>
      </c>
      <c r="H780" t="s">
        <v>3018</v>
      </c>
      <c r="I780" s="3" t="s">
        <v>3647</v>
      </c>
      <c r="J780" s="4">
        <v>4.4444444444444446E-2</v>
      </c>
    </row>
    <row r="781" spans="1:10" x14ac:dyDescent="0.25">
      <c r="A781" t="s">
        <v>744</v>
      </c>
      <c r="B781" t="s">
        <v>1685</v>
      </c>
      <c r="C781">
        <v>0</v>
      </c>
      <c r="D781">
        <v>4</v>
      </c>
      <c r="E781">
        <v>4</v>
      </c>
      <c r="F781">
        <v>9</v>
      </c>
      <c r="H781" t="s">
        <v>3019</v>
      </c>
      <c r="I781" s="3" t="s">
        <v>3604</v>
      </c>
      <c r="J781" s="3" t="s">
        <v>3604</v>
      </c>
    </row>
    <row r="782" spans="1:10" x14ac:dyDescent="0.25">
      <c r="A782" t="s">
        <v>745</v>
      </c>
      <c r="C782">
        <v>0</v>
      </c>
      <c r="D782">
        <v>5</v>
      </c>
      <c r="E782">
        <v>5</v>
      </c>
      <c r="F782">
        <v>11</v>
      </c>
      <c r="H782" t="s">
        <v>3020</v>
      </c>
      <c r="I782" s="3" t="s">
        <v>3242</v>
      </c>
      <c r="J782" s="4">
        <v>4.5138888888888888E-2</v>
      </c>
    </row>
    <row r="783" spans="1:10" x14ac:dyDescent="0.25">
      <c r="A783" t="s">
        <v>746</v>
      </c>
      <c r="C783">
        <v>0</v>
      </c>
      <c r="D783">
        <v>3</v>
      </c>
      <c r="E783">
        <v>3</v>
      </c>
      <c r="F783">
        <v>5</v>
      </c>
      <c r="H783" t="s">
        <v>2571</v>
      </c>
      <c r="I783" s="3" t="s">
        <v>3630</v>
      </c>
      <c r="J783" s="3" t="s">
        <v>3211</v>
      </c>
    </row>
    <row r="784" spans="1:10" x14ac:dyDescent="0.25">
      <c r="A784" t="s">
        <v>747</v>
      </c>
      <c r="C784">
        <v>0</v>
      </c>
      <c r="D784">
        <v>5</v>
      </c>
      <c r="E784">
        <v>5</v>
      </c>
      <c r="F784">
        <v>13</v>
      </c>
      <c r="H784" t="s">
        <v>3021</v>
      </c>
      <c r="I784" s="3" t="s">
        <v>3593</v>
      </c>
      <c r="J784" s="3" t="s">
        <v>3614</v>
      </c>
    </row>
    <row r="785" spans="1:10" x14ac:dyDescent="0.25">
      <c r="A785" t="s">
        <v>748</v>
      </c>
      <c r="B785" t="s">
        <v>1686</v>
      </c>
      <c r="C785">
        <v>0</v>
      </c>
      <c r="D785">
        <v>3</v>
      </c>
      <c r="E785">
        <v>3</v>
      </c>
      <c r="F785">
        <v>6</v>
      </c>
      <c r="H785" t="s">
        <v>3022</v>
      </c>
      <c r="I785" s="3" t="s">
        <v>3588</v>
      </c>
      <c r="J785" s="4">
        <v>4.3750000000000004E-2</v>
      </c>
    </row>
    <row r="786" spans="1:10" x14ac:dyDescent="0.25">
      <c r="A786" t="s">
        <v>749</v>
      </c>
      <c r="C786">
        <v>0</v>
      </c>
      <c r="D786">
        <v>3</v>
      </c>
      <c r="E786">
        <v>3</v>
      </c>
      <c r="F786">
        <v>6</v>
      </c>
      <c r="H786" t="s">
        <v>3023</v>
      </c>
      <c r="I786" s="3" t="s">
        <v>3502</v>
      </c>
      <c r="J786" s="3" t="s">
        <v>3588</v>
      </c>
    </row>
    <row r="787" spans="1:10" x14ac:dyDescent="0.25">
      <c r="A787" t="s">
        <v>750</v>
      </c>
      <c r="C787">
        <v>0</v>
      </c>
      <c r="D787">
        <v>2</v>
      </c>
      <c r="E787">
        <v>2</v>
      </c>
      <c r="F787">
        <v>4</v>
      </c>
      <c r="H787" t="s">
        <v>3024</v>
      </c>
      <c r="I787" s="3" t="s">
        <v>3629</v>
      </c>
      <c r="J787" s="3" t="s">
        <v>3184</v>
      </c>
    </row>
    <row r="788" spans="1:10" x14ac:dyDescent="0.25">
      <c r="A788" t="s">
        <v>751</v>
      </c>
      <c r="C788">
        <v>0</v>
      </c>
      <c r="D788">
        <v>2</v>
      </c>
      <c r="E788">
        <v>2</v>
      </c>
      <c r="F788">
        <v>4</v>
      </c>
      <c r="H788" t="s">
        <v>3024</v>
      </c>
      <c r="I788" s="3" t="s">
        <v>3629</v>
      </c>
      <c r="J788" s="3" t="s">
        <v>3184</v>
      </c>
    </row>
    <row r="789" spans="1:10" x14ac:dyDescent="0.25">
      <c r="A789" t="s">
        <v>752</v>
      </c>
      <c r="B789" t="s">
        <v>1687</v>
      </c>
      <c r="C789">
        <v>0</v>
      </c>
      <c r="D789">
        <v>3</v>
      </c>
      <c r="E789">
        <v>3</v>
      </c>
      <c r="F789">
        <v>8</v>
      </c>
      <c r="H789" t="s">
        <v>3025</v>
      </c>
      <c r="I789" s="3" t="s">
        <v>3588</v>
      </c>
      <c r="J789" s="4">
        <v>4.3750000000000004E-2</v>
      </c>
    </row>
    <row r="790" spans="1:10" x14ac:dyDescent="0.25">
      <c r="A790" t="s">
        <v>753</v>
      </c>
      <c r="C790">
        <v>0</v>
      </c>
      <c r="D790">
        <v>3</v>
      </c>
      <c r="E790">
        <v>3</v>
      </c>
      <c r="F790">
        <v>8</v>
      </c>
      <c r="H790" t="s">
        <v>2966</v>
      </c>
      <c r="I790" s="4">
        <v>4.3750000000000004E-2</v>
      </c>
      <c r="J790" s="3" t="s">
        <v>3588</v>
      </c>
    </row>
    <row r="791" spans="1:10" x14ac:dyDescent="0.25">
      <c r="A791" t="s">
        <v>754</v>
      </c>
      <c r="B791" t="s">
        <v>1688</v>
      </c>
      <c r="C791">
        <v>0</v>
      </c>
      <c r="D791">
        <v>6</v>
      </c>
      <c r="E791">
        <v>6</v>
      </c>
      <c r="F791">
        <v>25</v>
      </c>
      <c r="H791" t="s">
        <v>3026</v>
      </c>
      <c r="I791" s="3" t="s">
        <v>4088</v>
      </c>
      <c r="J791" s="3" t="s">
        <v>3615</v>
      </c>
    </row>
    <row r="792" spans="1:10" x14ac:dyDescent="0.25">
      <c r="A792" t="s">
        <v>755</v>
      </c>
      <c r="C792">
        <v>0</v>
      </c>
      <c r="D792">
        <v>4</v>
      </c>
      <c r="E792">
        <v>4</v>
      </c>
      <c r="F792">
        <v>12</v>
      </c>
      <c r="H792" t="s">
        <v>3027</v>
      </c>
      <c r="I792" s="3" t="s">
        <v>3194</v>
      </c>
      <c r="J792" s="3" t="s">
        <v>3540</v>
      </c>
    </row>
    <row r="793" spans="1:10" x14ac:dyDescent="0.25">
      <c r="A793" t="s">
        <v>756</v>
      </c>
      <c r="C793">
        <v>0</v>
      </c>
      <c r="D793">
        <v>3</v>
      </c>
      <c r="E793">
        <v>3</v>
      </c>
      <c r="F793">
        <v>8</v>
      </c>
      <c r="H793" t="s">
        <v>3025</v>
      </c>
      <c r="I793" s="3" t="s">
        <v>3173</v>
      </c>
      <c r="J793" s="4">
        <v>4.3750000000000004E-2</v>
      </c>
    </row>
    <row r="794" spans="1:10" x14ac:dyDescent="0.25">
      <c r="A794" t="s">
        <v>757</v>
      </c>
      <c r="C794">
        <v>0</v>
      </c>
      <c r="D794">
        <v>2</v>
      </c>
      <c r="E794">
        <v>2</v>
      </c>
      <c r="F794">
        <v>5</v>
      </c>
      <c r="H794" t="s">
        <v>2571</v>
      </c>
      <c r="I794" s="3" t="s">
        <v>3184</v>
      </c>
      <c r="J794" s="4">
        <v>4.3055555555555562E-2</v>
      </c>
    </row>
    <row r="795" spans="1:10" x14ac:dyDescent="0.25">
      <c r="A795" t="s">
        <v>758</v>
      </c>
      <c r="B795" t="s">
        <v>1689</v>
      </c>
      <c r="C795">
        <v>0</v>
      </c>
      <c r="D795">
        <v>3</v>
      </c>
      <c r="E795">
        <v>3</v>
      </c>
      <c r="F795">
        <v>8</v>
      </c>
      <c r="H795" t="s">
        <v>2966</v>
      </c>
      <c r="I795" s="4">
        <v>4.3750000000000004E-2</v>
      </c>
      <c r="J795" s="3" t="s">
        <v>3588</v>
      </c>
    </row>
    <row r="796" spans="1:10" x14ac:dyDescent="0.25">
      <c r="A796" t="s">
        <v>759</v>
      </c>
      <c r="B796" t="s">
        <v>1690</v>
      </c>
      <c r="C796">
        <v>0</v>
      </c>
      <c r="D796">
        <v>3</v>
      </c>
      <c r="E796">
        <v>3</v>
      </c>
      <c r="F796">
        <v>9</v>
      </c>
      <c r="H796" t="s">
        <v>2731</v>
      </c>
      <c r="I796" s="3" t="s">
        <v>3588</v>
      </c>
      <c r="J796" s="3" t="s">
        <v>3338</v>
      </c>
    </row>
    <row r="797" spans="1:10" x14ac:dyDescent="0.25">
      <c r="A797" t="s">
        <v>760</v>
      </c>
      <c r="B797" t="s">
        <v>1691</v>
      </c>
      <c r="C797">
        <v>0</v>
      </c>
      <c r="D797">
        <v>2</v>
      </c>
      <c r="E797">
        <v>2</v>
      </c>
      <c r="F797">
        <v>5</v>
      </c>
      <c r="H797" t="s">
        <v>2638</v>
      </c>
      <c r="I797" s="3" t="s">
        <v>3184</v>
      </c>
      <c r="J797" s="3" t="s">
        <v>3184</v>
      </c>
    </row>
    <row r="798" spans="1:10" x14ac:dyDescent="0.25">
      <c r="A798" t="s">
        <v>761</v>
      </c>
      <c r="B798" t="s">
        <v>1692</v>
      </c>
      <c r="C798">
        <v>1</v>
      </c>
      <c r="D798">
        <v>15</v>
      </c>
      <c r="E798">
        <v>16</v>
      </c>
      <c r="F798">
        <v>32</v>
      </c>
      <c r="H798" t="s">
        <v>3028</v>
      </c>
      <c r="I798" s="3" t="s">
        <v>4089</v>
      </c>
      <c r="J798" s="3" t="s">
        <v>3616</v>
      </c>
    </row>
    <row r="799" spans="1:10" x14ac:dyDescent="0.25">
      <c r="A799" t="s">
        <v>762</v>
      </c>
      <c r="B799" t="s">
        <v>1693</v>
      </c>
      <c r="C799">
        <v>0</v>
      </c>
      <c r="D799">
        <v>2</v>
      </c>
      <c r="E799">
        <v>2</v>
      </c>
      <c r="F799">
        <v>4</v>
      </c>
      <c r="H799" t="s">
        <v>2751</v>
      </c>
      <c r="I799" s="4">
        <v>4.3055555555555562E-2</v>
      </c>
      <c r="J799" s="4">
        <v>4.3055555555555562E-2</v>
      </c>
    </row>
    <row r="800" spans="1:10" x14ac:dyDescent="0.25">
      <c r="A800" t="s">
        <v>763</v>
      </c>
      <c r="B800" t="s">
        <v>1694</v>
      </c>
      <c r="C800">
        <v>0</v>
      </c>
      <c r="D800">
        <v>8</v>
      </c>
      <c r="E800">
        <v>8</v>
      </c>
      <c r="F800">
        <v>22</v>
      </c>
      <c r="H800" t="s">
        <v>3029</v>
      </c>
      <c r="I800" s="3" t="s">
        <v>4090</v>
      </c>
      <c r="J800" s="3" t="s">
        <v>3617</v>
      </c>
    </row>
    <row r="801" spans="1:10" x14ac:dyDescent="0.25">
      <c r="A801" t="s">
        <v>764</v>
      </c>
      <c r="C801">
        <v>1</v>
      </c>
      <c r="D801">
        <v>3</v>
      </c>
      <c r="E801">
        <v>4</v>
      </c>
      <c r="F801">
        <v>5</v>
      </c>
      <c r="H801" t="s">
        <v>2638</v>
      </c>
      <c r="I801" s="3" t="s">
        <v>3149</v>
      </c>
      <c r="J801" s="3" t="s">
        <v>3149</v>
      </c>
    </row>
    <row r="802" spans="1:10" x14ac:dyDescent="0.25">
      <c r="A802" t="s">
        <v>765</v>
      </c>
      <c r="B802" t="s">
        <v>1695</v>
      </c>
      <c r="C802">
        <v>0</v>
      </c>
      <c r="D802">
        <v>4</v>
      </c>
      <c r="E802">
        <v>4</v>
      </c>
      <c r="F802">
        <v>14</v>
      </c>
      <c r="H802" t="s">
        <v>3030</v>
      </c>
      <c r="I802" s="3" t="s">
        <v>3605</v>
      </c>
      <c r="J802" s="3" t="s">
        <v>3540</v>
      </c>
    </row>
    <row r="803" spans="1:10" x14ac:dyDescent="0.25">
      <c r="A803" t="s">
        <v>766</v>
      </c>
      <c r="C803">
        <v>0</v>
      </c>
      <c r="D803">
        <v>5</v>
      </c>
      <c r="E803">
        <v>5</v>
      </c>
      <c r="F803">
        <v>11</v>
      </c>
      <c r="H803" t="s">
        <v>3031</v>
      </c>
      <c r="I803" s="3" t="s">
        <v>3861</v>
      </c>
      <c r="J803" s="3" t="s">
        <v>3346</v>
      </c>
    </row>
    <row r="804" spans="1:10" x14ac:dyDescent="0.25">
      <c r="A804" t="s">
        <v>767</v>
      </c>
      <c r="B804" t="s">
        <v>1696</v>
      </c>
      <c r="C804">
        <v>0</v>
      </c>
      <c r="D804">
        <v>6</v>
      </c>
      <c r="E804">
        <v>6</v>
      </c>
      <c r="F804">
        <v>14</v>
      </c>
      <c r="H804" t="s">
        <v>2686</v>
      </c>
      <c r="I804" s="4">
        <v>4.5833333333333337E-2</v>
      </c>
      <c r="J804" s="3" t="s">
        <v>3241</v>
      </c>
    </row>
    <row r="805" spans="1:10" x14ac:dyDescent="0.25">
      <c r="A805" t="s">
        <v>768</v>
      </c>
      <c r="C805">
        <v>0</v>
      </c>
      <c r="D805">
        <v>2</v>
      </c>
      <c r="E805">
        <v>2</v>
      </c>
      <c r="F805">
        <v>5</v>
      </c>
      <c r="H805" t="s">
        <v>2571</v>
      </c>
      <c r="I805" s="3" t="s">
        <v>3184</v>
      </c>
      <c r="J805" s="4">
        <v>4.3055555555555562E-2</v>
      </c>
    </row>
    <row r="806" spans="1:10" x14ac:dyDescent="0.25">
      <c r="A806" t="s">
        <v>768</v>
      </c>
      <c r="C806">
        <v>0</v>
      </c>
      <c r="D806">
        <v>2</v>
      </c>
      <c r="E806">
        <v>2</v>
      </c>
      <c r="F806">
        <v>5</v>
      </c>
      <c r="H806" t="s">
        <v>2571</v>
      </c>
      <c r="I806" s="3" t="s">
        <v>3184</v>
      </c>
      <c r="J806" s="4">
        <v>4.3055555555555562E-2</v>
      </c>
    </row>
    <row r="807" spans="1:10" x14ac:dyDescent="0.25">
      <c r="A807" t="s">
        <v>769</v>
      </c>
      <c r="B807" t="s">
        <v>1697</v>
      </c>
      <c r="C807">
        <v>1</v>
      </c>
      <c r="D807">
        <v>16</v>
      </c>
      <c r="E807">
        <v>17</v>
      </c>
      <c r="F807">
        <v>32</v>
      </c>
      <c r="H807" t="s">
        <v>3028</v>
      </c>
      <c r="I807" s="3" t="s">
        <v>4091</v>
      </c>
      <c r="J807" s="3" t="s">
        <v>3618</v>
      </c>
    </row>
    <row r="808" spans="1:10" x14ac:dyDescent="0.25">
      <c r="A808" t="s">
        <v>770</v>
      </c>
      <c r="C808">
        <v>0</v>
      </c>
      <c r="D808">
        <v>2</v>
      </c>
      <c r="E808">
        <v>2</v>
      </c>
      <c r="F808">
        <v>6</v>
      </c>
      <c r="H808" t="s">
        <v>2680</v>
      </c>
      <c r="I808" s="4">
        <v>8.4722222222222213E-2</v>
      </c>
      <c r="J808" s="4">
        <v>4.3055555555555562E-2</v>
      </c>
    </row>
    <row r="809" spans="1:10" x14ac:dyDescent="0.25">
      <c r="A809" t="s">
        <v>771</v>
      </c>
      <c r="C809">
        <v>0</v>
      </c>
      <c r="D809">
        <v>5</v>
      </c>
      <c r="E809">
        <v>5</v>
      </c>
      <c r="F809">
        <v>13</v>
      </c>
      <c r="H809" t="s">
        <v>3032</v>
      </c>
      <c r="I809" s="3" t="s">
        <v>3606</v>
      </c>
      <c r="J809" s="3" t="s">
        <v>3593</v>
      </c>
    </row>
    <row r="810" spans="1:10" x14ac:dyDescent="0.25">
      <c r="A810" t="s">
        <v>772</v>
      </c>
      <c r="B810" t="s">
        <v>1698</v>
      </c>
      <c r="C810">
        <v>0</v>
      </c>
      <c r="D810">
        <v>4</v>
      </c>
      <c r="E810">
        <v>4</v>
      </c>
      <c r="F810">
        <v>12</v>
      </c>
      <c r="H810" t="s">
        <v>2531</v>
      </c>
      <c r="I810" s="3" t="s">
        <v>3604</v>
      </c>
      <c r="J810" s="3" t="s">
        <v>3604</v>
      </c>
    </row>
    <row r="811" spans="1:10" x14ac:dyDescent="0.25">
      <c r="A811" t="s">
        <v>773</v>
      </c>
      <c r="C811">
        <v>0</v>
      </c>
      <c r="D811">
        <v>5</v>
      </c>
      <c r="E811">
        <v>5</v>
      </c>
      <c r="F811">
        <v>9</v>
      </c>
      <c r="H811" t="s">
        <v>3033</v>
      </c>
      <c r="I811" s="3" t="s">
        <v>3593</v>
      </c>
      <c r="J811" s="3" t="s">
        <v>3593</v>
      </c>
    </row>
    <row r="812" spans="1:10" x14ac:dyDescent="0.25">
      <c r="A812" t="s">
        <v>774</v>
      </c>
      <c r="B812" t="s">
        <v>1699</v>
      </c>
      <c r="C812">
        <v>0</v>
      </c>
      <c r="D812">
        <v>2</v>
      </c>
      <c r="E812">
        <v>2</v>
      </c>
      <c r="F812">
        <v>4</v>
      </c>
      <c r="H812" t="s">
        <v>2751</v>
      </c>
      <c r="I812" s="4">
        <v>4.3055555555555562E-2</v>
      </c>
      <c r="J812" s="4">
        <v>4.3055555555555562E-2</v>
      </c>
    </row>
    <row r="813" spans="1:10" x14ac:dyDescent="0.25">
      <c r="A813" t="s">
        <v>775</v>
      </c>
      <c r="B813" t="s">
        <v>1700</v>
      </c>
      <c r="C813">
        <v>0</v>
      </c>
      <c r="D813">
        <v>3</v>
      </c>
      <c r="E813">
        <v>3</v>
      </c>
      <c r="F813">
        <v>6</v>
      </c>
      <c r="H813" t="s">
        <v>2587</v>
      </c>
      <c r="I813" s="4">
        <v>4.3750000000000004E-2</v>
      </c>
      <c r="J813" s="4">
        <v>4.3750000000000004E-2</v>
      </c>
    </row>
    <row r="814" spans="1:10" x14ac:dyDescent="0.25">
      <c r="A814" t="s">
        <v>776</v>
      </c>
      <c r="C814">
        <v>0</v>
      </c>
      <c r="D814">
        <v>4</v>
      </c>
      <c r="E814">
        <v>4</v>
      </c>
      <c r="F814">
        <v>13</v>
      </c>
      <c r="H814" t="s">
        <v>3032</v>
      </c>
      <c r="I814" s="3" t="s">
        <v>3605</v>
      </c>
      <c r="J814" s="3" t="s">
        <v>3604</v>
      </c>
    </row>
    <row r="815" spans="1:10" x14ac:dyDescent="0.25">
      <c r="A815" t="s">
        <v>777</v>
      </c>
      <c r="C815">
        <v>0</v>
      </c>
      <c r="D815">
        <v>4</v>
      </c>
      <c r="E815">
        <v>4</v>
      </c>
      <c r="F815">
        <v>8</v>
      </c>
      <c r="H815" t="s">
        <v>3025</v>
      </c>
      <c r="I815" s="3" t="s">
        <v>3540</v>
      </c>
      <c r="J815" s="3" t="s">
        <v>3149</v>
      </c>
    </row>
    <row r="816" spans="1:10" x14ac:dyDescent="0.25">
      <c r="A816" t="s">
        <v>778</v>
      </c>
      <c r="B816" t="s">
        <v>1701</v>
      </c>
      <c r="C816">
        <v>0</v>
      </c>
      <c r="D816">
        <v>9</v>
      </c>
      <c r="E816">
        <v>9</v>
      </c>
      <c r="F816">
        <v>8</v>
      </c>
      <c r="H816" t="s">
        <v>2782</v>
      </c>
      <c r="I816" s="3" t="s">
        <v>3619</v>
      </c>
      <c r="J816" s="3" t="s">
        <v>3619</v>
      </c>
    </row>
    <row r="817" spans="1:10" x14ac:dyDescent="0.25">
      <c r="A817" t="s">
        <v>779</v>
      </c>
      <c r="C817">
        <v>0</v>
      </c>
      <c r="D817">
        <v>3</v>
      </c>
      <c r="E817">
        <v>3</v>
      </c>
      <c r="F817">
        <v>6</v>
      </c>
      <c r="H817" t="s">
        <v>2587</v>
      </c>
      <c r="I817" s="4">
        <v>4.3750000000000004E-2</v>
      </c>
      <c r="J817" s="4">
        <v>4.3750000000000004E-2</v>
      </c>
    </row>
    <row r="818" spans="1:10" x14ac:dyDescent="0.25">
      <c r="A818" t="s">
        <v>780</v>
      </c>
      <c r="C818">
        <v>0</v>
      </c>
      <c r="D818">
        <v>4</v>
      </c>
      <c r="E818">
        <v>4</v>
      </c>
      <c r="F818">
        <v>10</v>
      </c>
      <c r="H818" t="s">
        <v>3034</v>
      </c>
      <c r="I818" s="3" t="s">
        <v>3647</v>
      </c>
      <c r="J818" s="3" t="s">
        <v>3272</v>
      </c>
    </row>
    <row r="819" spans="1:10" x14ac:dyDescent="0.25">
      <c r="A819" t="s">
        <v>781</v>
      </c>
      <c r="C819">
        <v>0</v>
      </c>
      <c r="D819">
        <v>6</v>
      </c>
      <c r="E819">
        <v>6</v>
      </c>
      <c r="F819">
        <v>25</v>
      </c>
      <c r="H819" t="s">
        <v>3035</v>
      </c>
      <c r="I819" s="3" t="s">
        <v>4027</v>
      </c>
      <c r="J819" s="3" t="s">
        <v>3620</v>
      </c>
    </row>
    <row r="820" spans="1:10" x14ac:dyDescent="0.25">
      <c r="A820" t="s">
        <v>782</v>
      </c>
      <c r="C820">
        <v>0</v>
      </c>
      <c r="D820">
        <v>3</v>
      </c>
      <c r="E820">
        <v>3</v>
      </c>
      <c r="F820">
        <v>15</v>
      </c>
      <c r="H820" t="s">
        <v>3036</v>
      </c>
      <c r="I820" s="3" t="s">
        <v>4092</v>
      </c>
      <c r="J820" s="3" t="s">
        <v>3338</v>
      </c>
    </row>
    <row r="821" spans="1:10" x14ac:dyDescent="0.25">
      <c r="A821" t="s">
        <v>783</v>
      </c>
      <c r="B821" t="s">
        <v>1702</v>
      </c>
      <c r="C821">
        <v>0</v>
      </c>
      <c r="D821">
        <v>6</v>
      </c>
      <c r="E821">
        <v>6</v>
      </c>
      <c r="F821">
        <v>15</v>
      </c>
      <c r="H821" t="s">
        <v>3037</v>
      </c>
      <c r="I821" s="4">
        <v>4.5833333333333337E-2</v>
      </c>
      <c r="J821" s="3" t="s">
        <v>3621</v>
      </c>
    </row>
    <row r="822" spans="1:10" x14ac:dyDescent="0.25">
      <c r="A822" t="s">
        <v>784</v>
      </c>
      <c r="B822" t="s">
        <v>1703</v>
      </c>
      <c r="C822">
        <v>0</v>
      </c>
      <c r="D822">
        <v>4</v>
      </c>
      <c r="E822">
        <v>4</v>
      </c>
      <c r="F822">
        <v>9</v>
      </c>
      <c r="H822" t="s">
        <v>3017</v>
      </c>
      <c r="I822" s="4">
        <v>4.4444444444444446E-2</v>
      </c>
      <c r="J822" s="3" t="s">
        <v>3540</v>
      </c>
    </row>
    <row r="823" spans="1:10" x14ac:dyDescent="0.25">
      <c r="A823" t="s">
        <v>785</v>
      </c>
      <c r="B823" t="s">
        <v>1704</v>
      </c>
      <c r="C823">
        <v>1</v>
      </c>
      <c r="D823">
        <v>13</v>
      </c>
      <c r="E823">
        <v>14</v>
      </c>
      <c r="F823">
        <v>53</v>
      </c>
      <c r="H823" t="s">
        <v>3038</v>
      </c>
      <c r="I823" s="3" t="s">
        <v>4093</v>
      </c>
      <c r="J823" s="3" t="s">
        <v>3622</v>
      </c>
    </row>
    <row r="824" spans="1:10" x14ac:dyDescent="0.25">
      <c r="A824" t="s">
        <v>786</v>
      </c>
      <c r="B824" t="s">
        <v>1705</v>
      </c>
      <c r="C824">
        <v>0</v>
      </c>
      <c r="D824">
        <v>6</v>
      </c>
      <c r="E824">
        <v>6</v>
      </c>
      <c r="F824">
        <v>29</v>
      </c>
      <c r="H824" t="s">
        <v>3039</v>
      </c>
      <c r="I824" s="3" t="s">
        <v>4094</v>
      </c>
      <c r="J824" s="3" t="s">
        <v>3623</v>
      </c>
    </row>
    <row r="825" spans="1:10" x14ac:dyDescent="0.25">
      <c r="A825" t="s">
        <v>787</v>
      </c>
      <c r="B825" t="s">
        <v>1706</v>
      </c>
      <c r="C825">
        <v>2</v>
      </c>
      <c r="D825">
        <v>4</v>
      </c>
      <c r="E825">
        <v>6</v>
      </c>
      <c r="F825">
        <v>9</v>
      </c>
      <c r="H825" t="s">
        <v>3040</v>
      </c>
      <c r="I825" s="3" t="s">
        <v>4095</v>
      </c>
      <c r="J825" s="3" t="s">
        <v>3243</v>
      </c>
    </row>
    <row r="826" spans="1:10" x14ac:dyDescent="0.25">
      <c r="A826" t="s">
        <v>788</v>
      </c>
      <c r="B826" t="s">
        <v>1707</v>
      </c>
      <c r="C826">
        <v>0</v>
      </c>
      <c r="D826">
        <v>3</v>
      </c>
      <c r="E826">
        <v>3</v>
      </c>
      <c r="F826">
        <v>8</v>
      </c>
      <c r="H826" t="s">
        <v>2966</v>
      </c>
      <c r="I826" s="4">
        <v>4.3750000000000004E-2</v>
      </c>
      <c r="J826" s="3" t="s">
        <v>3588</v>
      </c>
    </row>
    <row r="827" spans="1:10" x14ac:dyDescent="0.25">
      <c r="A827" t="s">
        <v>789</v>
      </c>
      <c r="B827" t="s">
        <v>1708</v>
      </c>
      <c r="C827">
        <v>0</v>
      </c>
      <c r="D827">
        <v>3</v>
      </c>
      <c r="E827">
        <v>3</v>
      </c>
      <c r="F827">
        <v>5</v>
      </c>
      <c r="H827" t="s">
        <v>3041</v>
      </c>
      <c r="I827" s="3" t="s">
        <v>3338</v>
      </c>
      <c r="J827" s="3" t="s">
        <v>3211</v>
      </c>
    </row>
    <row r="828" spans="1:10" x14ac:dyDescent="0.25">
      <c r="A828" t="s">
        <v>790</v>
      </c>
      <c r="B828" t="s">
        <v>1709</v>
      </c>
      <c r="C828">
        <v>0</v>
      </c>
      <c r="D828">
        <v>2</v>
      </c>
      <c r="E828">
        <v>2</v>
      </c>
      <c r="F828">
        <v>6</v>
      </c>
      <c r="H828" t="s">
        <v>2680</v>
      </c>
      <c r="I828" s="4">
        <v>8.4722222222222213E-2</v>
      </c>
      <c r="J828" s="4">
        <v>4.3055555555555562E-2</v>
      </c>
    </row>
    <row r="829" spans="1:10" x14ac:dyDescent="0.25">
      <c r="A829" t="s">
        <v>791</v>
      </c>
      <c r="B829" t="s">
        <v>1710</v>
      </c>
      <c r="C829">
        <v>2</v>
      </c>
      <c r="D829">
        <v>6</v>
      </c>
      <c r="E829">
        <v>8</v>
      </c>
      <c r="F829">
        <v>16</v>
      </c>
      <c r="H829" t="s">
        <v>3042</v>
      </c>
      <c r="I829" s="3" t="s">
        <v>4096</v>
      </c>
      <c r="J829" s="3" t="s">
        <v>3624</v>
      </c>
    </row>
    <row r="830" spans="1:10" x14ac:dyDescent="0.25">
      <c r="A830" t="s">
        <v>791</v>
      </c>
      <c r="C830">
        <v>2</v>
      </c>
      <c r="D830">
        <v>6</v>
      </c>
      <c r="E830">
        <v>8</v>
      </c>
      <c r="F830">
        <v>16</v>
      </c>
      <c r="H830" t="s">
        <v>3042</v>
      </c>
      <c r="I830" s="3" t="s">
        <v>4096</v>
      </c>
      <c r="J830" s="3" t="s">
        <v>3624</v>
      </c>
    </row>
    <row r="831" spans="1:10" x14ac:dyDescent="0.25">
      <c r="A831" t="s">
        <v>791</v>
      </c>
      <c r="C831">
        <v>2</v>
      </c>
      <c r="D831">
        <v>6</v>
      </c>
      <c r="E831">
        <v>8</v>
      </c>
      <c r="F831">
        <v>16</v>
      </c>
      <c r="H831" t="s">
        <v>3042</v>
      </c>
      <c r="I831" s="3" t="s">
        <v>4096</v>
      </c>
      <c r="J831" s="3" t="s">
        <v>3624</v>
      </c>
    </row>
    <row r="832" spans="1:10" x14ac:dyDescent="0.25">
      <c r="A832" t="s">
        <v>792</v>
      </c>
      <c r="C832">
        <v>2</v>
      </c>
      <c r="D832">
        <v>6</v>
      </c>
      <c r="E832">
        <v>8</v>
      </c>
      <c r="F832">
        <v>13</v>
      </c>
      <c r="H832" t="s">
        <v>3043</v>
      </c>
      <c r="I832" s="3" t="s">
        <v>3625</v>
      </c>
      <c r="J832" s="3" t="s">
        <v>3625</v>
      </c>
    </row>
    <row r="833" spans="1:10" x14ac:dyDescent="0.25">
      <c r="A833" t="s">
        <v>792</v>
      </c>
      <c r="C833">
        <v>2</v>
      </c>
      <c r="D833">
        <v>6</v>
      </c>
      <c r="E833">
        <v>8</v>
      </c>
      <c r="F833">
        <v>13</v>
      </c>
      <c r="H833" t="s">
        <v>3043</v>
      </c>
      <c r="I833" s="3" t="s">
        <v>3625</v>
      </c>
      <c r="J833" s="3" t="s">
        <v>3625</v>
      </c>
    </row>
    <row r="834" spans="1:10" x14ac:dyDescent="0.25">
      <c r="A834" t="s">
        <v>792</v>
      </c>
      <c r="C834">
        <v>2</v>
      </c>
      <c r="D834">
        <v>6</v>
      </c>
      <c r="E834">
        <v>8</v>
      </c>
      <c r="F834">
        <v>13</v>
      </c>
      <c r="H834" t="s">
        <v>3043</v>
      </c>
      <c r="I834" s="3" t="s">
        <v>3625</v>
      </c>
      <c r="J834" s="3" t="s">
        <v>3625</v>
      </c>
    </row>
    <row r="835" spans="1:10" x14ac:dyDescent="0.25">
      <c r="A835" t="s">
        <v>793</v>
      </c>
      <c r="B835" t="s">
        <v>1711</v>
      </c>
      <c r="C835">
        <v>1</v>
      </c>
      <c r="D835">
        <v>10</v>
      </c>
      <c r="E835">
        <v>11</v>
      </c>
      <c r="F835">
        <v>10</v>
      </c>
      <c r="H835" t="s">
        <v>2620</v>
      </c>
      <c r="I835" s="3" t="s">
        <v>4097</v>
      </c>
      <c r="J835" s="3" t="s">
        <v>3626</v>
      </c>
    </row>
    <row r="836" spans="1:10" x14ac:dyDescent="0.25">
      <c r="A836" t="s">
        <v>794</v>
      </c>
      <c r="B836" t="s">
        <v>1712</v>
      </c>
      <c r="C836">
        <v>1</v>
      </c>
      <c r="D836">
        <v>10</v>
      </c>
      <c r="E836">
        <v>11</v>
      </c>
      <c r="F836">
        <v>30</v>
      </c>
      <c r="H836" t="s">
        <v>3044</v>
      </c>
      <c r="I836" s="3" t="s">
        <v>4098</v>
      </c>
      <c r="J836" s="3" t="s">
        <v>3627</v>
      </c>
    </row>
    <row r="837" spans="1:10" x14ac:dyDescent="0.25">
      <c r="A837" t="s">
        <v>795</v>
      </c>
      <c r="B837" t="s">
        <v>1713</v>
      </c>
      <c r="C837">
        <v>0</v>
      </c>
      <c r="D837">
        <v>7</v>
      </c>
      <c r="E837">
        <v>7</v>
      </c>
      <c r="F837">
        <v>7</v>
      </c>
      <c r="H837" t="s">
        <v>3045</v>
      </c>
      <c r="I837" s="4">
        <v>4.8611111111111112E-3</v>
      </c>
      <c r="J837" s="4">
        <v>4.6527777777777779E-2</v>
      </c>
    </row>
    <row r="838" spans="1:10" x14ac:dyDescent="0.25">
      <c r="A838" t="s">
        <v>796</v>
      </c>
      <c r="B838" t="s">
        <v>1714</v>
      </c>
      <c r="C838">
        <v>0</v>
      </c>
      <c r="D838">
        <v>3</v>
      </c>
      <c r="E838">
        <v>3</v>
      </c>
      <c r="F838">
        <v>7</v>
      </c>
      <c r="H838" t="s">
        <v>3046</v>
      </c>
      <c r="I838" s="3" t="s">
        <v>3173</v>
      </c>
      <c r="J838" s="3" t="s">
        <v>3211</v>
      </c>
    </row>
    <row r="839" spans="1:10" x14ac:dyDescent="0.25">
      <c r="A839" t="s">
        <v>797</v>
      </c>
      <c r="B839" t="s">
        <v>1715</v>
      </c>
      <c r="C839">
        <v>0</v>
      </c>
      <c r="D839">
        <v>8</v>
      </c>
      <c r="E839">
        <v>8</v>
      </c>
      <c r="F839">
        <v>13</v>
      </c>
      <c r="H839" t="s">
        <v>3047</v>
      </c>
      <c r="I839" s="3" t="s">
        <v>4099</v>
      </c>
      <c r="J839" s="3" t="s">
        <v>3153</v>
      </c>
    </row>
    <row r="840" spans="1:10" x14ac:dyDescent="0.25">
      <c r="A840" t="s">
        <v>798</v>
      </c>
      <c r="B840" t="s">
        <v>1716</v>
      </c>
      <c r="C840">
        <v>0</v>
      </c>
      <c r="D840">
        <v>16</v>
      </c>
      <c r="E840">
        <v>16</v>
      </c>
      <c r="F840">
        <v>18</v>
      </c>
      <c r="H840" t="s">
        <v>3048</v>
      </c>
      <c r="I840" s="3" t="s">
        <v>4100</v>
      </c>
      <c r="J840" s="3" t="s">
        <v>3628</v>
      </c>
    </row>
    <row r="841" spans="1:10" x14ac:dyDescent="0.25">
      <c r="A841" t="s">
        <v>799</v>
      </c>
      <c r="B841" t="s">
        <v>1717</v>
      </c>
      <c r="C841">
        <v>1</v>
      </c>
      <c r="D841">
        <v>1</v>
      </c>
      <c r="E841">
        <v>2</v>
      </c>
      <c r="F841">
        <v>3</v>
      </c>
      <c r="H841" t="s">
        <v>3011</v>
      </c>
      <c r="I841" s="3" t="s">
        <v>4085</v>
      </c>
      <c r="J841" s="3" t="s">
        <v>3629</v>
      </c>
    </row>
    <row r="842" spans="1:10" x14ac:dyDescent="0.25">
      <c r="A842" t="s">
        <v>800</v>
      </c>
      <c r="C842">
        <v>1</v>
      </c>
      <c r="D842">
        <v>2</v>
      </c>
      <c r="E842">
        <v>3</v>
      </c>
      <c r="F842">
        <v>4</v>
      </c>
      <c r="H842" t="s">
        <v>3024</v>
      </c>
      <c r="I842" s="3" t="s">
        <v>4101</v>
      </c>
      <c r="J842" s="3" t="s">
        <v>3630</v>
      </c>
    </row>
    <row r="843" spans="1:10" x14ac:dyDescent="0.25">
      <c r="A843" t="s">
        <v>801</v>
      </c>
      <c r="B843" t="s">
        <v>1718</v>
      </c>
      <c r="C843">
        <v>0</v>
      </c>
      <c r="D843">
        <v>13</v>
      </c>
      <c r="E843">
        <v>13</v>
      </c>
      <c r="F843">
        <v>25</v>
      </c>
      <c r="H843" t="s">
        <v>3049</v>
      </c>
      <c r="I843" s="3" t="s">
        <v>4102</v>
      </c>
      <c r="J843" s="3" t="s">
        <v>3631</v>
      </c>
    </row>
    <row r="844" spans="1:10" x14ac:dyDescent="0.25">
      <c r="A844" t="s">
        <v>802</v>
      </c>
      <c r="B844" t="s">
        <v>1719</v>
      </c>
      <c r="C844">
        <v>0</v>
      </c>
      <c r="D844">
        <v>10</v>
      </c>
      <c r="E844">
        <v>10</v>
      </c>
      <c r="F844">
        <v>9</v>
      </c>
      <c r="H844" t="s">
        <v>3050</v>
      </c>
      <c r="I844" s="3" t="s">
        <v>4103</v>
      </c>
      <c r="J844" s="3" t="s">
        <v>3611</v>
      </c>
    </row>
    <row r="845" spans="1:10" x14ac:dyDescent="0.25">
      <c r="A845" t="s">
        <v>803</v>
      </c>
      <c r="C845">
        <v>1</v>
      </c>
      <c r="D845">
        <v>5</v>
      </c>
      <c r="E845">
        <v>6</v>
      </c>
      <c r="F845">
        <v>12</v>
      </c>
      <c r="H845" t="s">
        <v>3051</v>
      </c>
      <c r="I845" s="3" t="s">
        <v>3193</v>
      </c>
      <c r="J845" s="3" t="s">
        <v>3387</v>
      </c>
    </row>
    <row r="846" spans="1:10" x14ac:dyDescent="0.25">
      <c r="A846" t="s">
        <v>804</v>
      </c>
      <c r="B846" t="s">
        <v>1720</v>
      </c>
      <c r="C846">
        <v>2</v>
      </c>
      <c r="D846">
        <v>11</v>
      </c>
      <c r="E846">
        <v>13</v>
      </c>
      <c r="F846">
        <v>28</v>
      </c>
      <c r="H846" t="s">
        <v>3052</v>
      </c>
      <c r="I846" s="3" t="s">
        <v>4104</v>
      </c>
      <c r="J846" s="3" t="s">
        <v>3632</v>
      </c>
    </row>
    <row r="847" spans="1:10" x14ac:dyDescent="0.25">
      <c r="A847" t="s">
        <v>805</v>
      </c>
      <c r="B847" t="s">
        <v>1721</v>
      </c>
      <c r="C847">
        <v>1</v>
      </c>
      <c r="D847">
        <v>6</v>
      </c>
      <c r="E847">
        <v>7</v>
      </c>
      <c r="F847">
        <v>7</v>
      </c>
      <c r="H847" t="s">
        <v>2545</v>
      </c>
      <c r="I847" s="3" t="s">
        <v>4105</v>
      </c>
      <c r="J847" s="3" t="s">
        <v>3633</v>
      </c>
    </row>
    <row r="848" spans="1:10" x14ac:dyDescent="0.25">
      <c r="A848" t="s">
        <v>805</v>
      </c>
      <c r="C848">
        <v>1</v>
      </c>
      <c r="D848">
        <v>6</v>
      </c>
      <c r="E848">
        <v>7</v>
      </c>
      <c r="F848">
        <v>7</v>
      </c>
      <c r="H848" t="s">
        <v>2545</v>
      </c>
      <c r="I848" s="3" t="s">
        <v>4105</v>
      </c>
      <c r="J848" s="3" t="s">
        <v>3633</v>
      </c>
    </row>
    <row r="849" spans="1:10" x14ac:dyDescent="0.25">
      <c r="A849" t="s">
        <v>806</v>
      </c>
      <c r="C849">
        <v>0</v>
      </c>
      <c r="D849">
        <v>0</v>
      </c>
      <c r="E849">
        <v>0</v>
      </c>
      <c r="F849">
        <v>0</v>
      </c>
      <c r="H849" t="s">
        <v>2538</v>
      </c>
    </row>
    <row r="850" spans="1:10" x14ac:dyDescent="0.25">
      <c r="A850" t="s">
        <v>806</v>
      </c>
      <c r="C850">
        <v>0</v>
      </c>
      <c r="D850">
        <v>3</v>
      </c>
      <c r="E850">
        <v>3</v>
      </c>
      <c r="F850">
        <v>6</v>
      </c>
      <c r="H850" t="s">
        <v>2587</v>
      </c>
      <c r="I850" s="4">
        <v>4.3750000000000004E-2</v>
      </c>
      <c r="J850" s="4">
        <v>4.3750000000000004E-2</v>
      </c>
    </row>
    <row r="851" spans="1:10" x14ac:dyDescent="0.25">
      <c r="A851" t="s">
        <v>807</v>
      </c>
      <c r="B851" t="s">
        <v>1722</v>
      </c>
      <c r="C851">
        <v>0</v>
      </c>
      <c r="D851">
        <v>20</v>
      </c>
      <c r="E851">
        <v>20</v>
      </c>
      <c r="F851">
        <v>26</v>
      </c>
      <c r="H851" t="s">
        <v>3053</v>
      </c>
      <c r="I851" s="3" t="s">
        <v>4106</v>
      </c>
      <c r="J851" s="3" t="s">
        <v>3634</v>
      </c>
    </row>
    <row r="852" spans="1:10" x14ac:dyDescent="0.25">
      <c r="A852" t="s">
        <v>808</v>
      </c>
      <c r="B852" t="s">
        <v>1723</v>
      </c>
      <c r="C852">
        <v>0</v>
      </c>
      <c r="D852">
        <v>61</v>
      </c>
      <c r="E852">
        <v>61</v>
      </c>
      <c r="F852">
        <v>83</v>
      </c>
      <c r="H852" t="s">
        <v>3054</v>
      </c>
      <c r="I852" s="3" t="s">
        <v>4107</v>
      </c>
      <c r="J852" s="3" t="s">
        <v>3635</v>
      </c>
    </row>
    <row r="853" spans="1:10" x14ac:dyDescent="0.25">
      <c r="A853" t="s">
        <v>808</v>
      </c>
      <c r="B853" t="s">
        <v>1724</v>
      </c>
      <c r="C853">
        <v>0</v>
      </c>
      <c r="D853">
        <v>61</v>
      </c>
      <c r="E853">
        <v>61</v>
      </c>
      <c r="F853">
        <v>83</v>
      </c>
      <c r="H853" t="s">
        <v>3054</v>
      </c>
      <c r="I853" s="3" t="s">
        <v>4107</v>
      </c>
      <c r="J853" s="3" t="s">
        <v>3635</v>
      </c>
    </row>
    <row r="854" spans="1:10" x14ac:dyDescent="0.25">
      <c r="A854" t="s">
        <v>809</v>
      </c>
      <c r="B854" t="s">
        <v>1725</v>
      </c>
      <c r="C854">
        <v>0</v>
      </c>
      <c r="D854">
        <v>75</v>
      </c>
      <c r="E854">
        <v>75</v>
      </c>
      <c r="F854">
        <v>134</v>
      </c>
      <c r="H854" t="s">
        <v>3055</v>
      </c>
      <c r="I854" s="3" t="s">
        <v>4108</v>
      </c>
      <c r="J854" s="3" t="s">
        <v>3636</v>
      </c>
    </row>
    <row r="855" spans="1:10" x14ac:dyDescent="0.25">
      <c r="A855" t="s">
        <v>809</v>
      </c>
      <c r="B855" t="s">
        <v>1725</v>
      </c>
      <c r="C855">
        <v>0</v>
      </c>
      <c r="D855">
        <v>75</v>
      </c>
      <c r="E855">
        <v>75</v>
      </c>
      <c r="F855">
        <v>134</v>
      </c>
      <c r="H855" t="s">
        <v>3055</v>
      </c>
      <c r="I855" s="3" t="s">
        <v>4108</v>
      </c>
      <c r="J855" s="3" t="s">
        <v>3636</v>
      </c>
    </row>
    <row r="856" spans="1:10" x14ac:dyDescent="0.25">
      <c r="A856" t="s">
        <v>810</v>
      </c>
      <c r="B856" t="s">
        <v>1726</v>
      </c>
      <c r="C856">
        <v>24</v>
      </c>
      <c r="D856">
        <v>31</v>
      </c>
      <c r="E856">
        <v>55</v>
      </c>
      <c r="F856">
        <v>37</v>
      </c>
      <c r="H856" t="s">
        <v>3056</v>
      </c>
      <c r="I856" s="3" t="s">
        <v>4109</v>
      </c>
      <c r="J856" s="3" t="s">
        <v>3637</v>
      </c>
    </row>
    <row r="857" spans="1:10" x14ac:dyDescent="0.25">
      <c r="A857" t="s">
        <v>810</v>
      </c>
      <c r="B857" t="s">
        <v>1727</v>
      </c>
      <c r="C857">
        <v>24</v>
      </c>
      <c r="D857">
        <v>31</v>
      </c>
      <c r="E857">
        <v>55</v>
      </c>
      <c r="F857">
        <v>37</v>
      </c>
      <c r="H857" t="s">
        <v>3056</v>
      </c>
      <c r="I857" s="3" t="s">
        <v>4109</v>
      </c>
      <c r="J857" s="3" t="s">
        <v>3637</v>
      </c>
    </row>
    <row r="858" spans="1:10" x14ac:dyDescent="0.25">
      <c r="A858" t="s">
        <v>810</v>
      </c>
      <c r="C858">
        <v>24</v>
      </c>
      <c r="D858">
        <v>31</v>
      </c>
      <c r="E858">
        <v>55</v>
      </c>
      <c r="F858">
        <v>37</v>
      </c>
      <c r="H858" t="s">
        <v>3056</v>
      </c>
      <c r="I858" s="3" t="s">
        <v>4109</v>
      </c>
      <c r="J858" s="3" t="s">
        <v>3637</v>
      </c>
    </row>
    <row r="859" spans="1:10" x14ac:dyDescent="0.25">
      <c r="A859" t="s">
        <v>811</v>
      </c>
      <c r="B859" t="s">
        <v>1728</v>
      </c>
      <c r="C859">
        <v>2</v>
      </c>
      <c r="D859">
        <v>0</v>
      </c>
      <c r="E859">
        <v>2</v>
      </c>
      <c r="F859">
        <v>0</v>
      </c>
      <c r="H859" t="s">
        <v>2538</v>
      </c>
      <c r="I859" s="4">
        <v>1.3888888888888889E-3</v>
      </c>
      <c r="J859" s="4">
        <v>1.3888888888888889E-3</v>
      </c>
    </row>
    <row r="860" spans="1:10" x14ac:dyDescent="0.25">
      <c r="A860" t="s">
        <v>811</v>
      </c>
      <c r="C860">
        <v>2</v>
      </c>
      <c r="D860">
        <v>0</v>
      </c>
      <c r="E860">
        <v>2</v>
      </c>
      <c r="F860">
        <v>0</v>
      </c>
      <c r="H860" t="s">
        <v>2538</v>
      </c>
      <c r="I860" s="4">
        <v>1.3888888888888889E-3</v>
      </c>
      <c r="J860" s="4">
        <v>1.3888888888888889E-3</v>
      </c>
    </row>
    <row r="861" spans="1:10" x14ac:dyDescent="0.25">
      <c r="A861" t="s">
        <v>812</v>
      </c>
      <c r="B861" t="s">
        <v>1729</v>
      </c>
      <c r="C861">
        <v>0</v>
      </c>
      <c r="D861">
        <v>8</v>
      </c>
      <c r="E861">
        <v>8</v>
      </c>
      <c r="F861">
        <v>17</v>
      </c>
      <c r="H861" t="s">
        <v>3057</v>
      </c>
      <c r="I861" s="3" t="s">
        <v>3287</v>
      </c>
      <c r="J861" s="3" t="s">
        <v>3638</v>
      </c>
    </row>
    <row r="862" spans="1:10" x14ac:dyDescent="0.25">
      <c r="A862" t="s">
        <v>813</v>
      </c>
      <c r="B862" t="s">
        <v>1730</v>
      </c>
      <c r="C862">
        <v>0</v>
      </c>
      <c r="D862">
        <v>3</v>
      </c>
      <c r="E862">
        <v>3</v>
      </c>
      <c r="F862">
        <v>6</v>
      </c>
      <c r="H862" t="s">
        <v>2587</v>
      </c>
      <c r="I862" s="4">
        <v>4.3750000000000004E-2</v>
      </c>
      <c r="J862" s="4">
        <v>4.3750000000000004E-2</v>
      </c>
    </row>
    <row r="863" spans="1:10" x14ac:dyDescent="0.25">
      <c r="A863" t="s">
        <v>814</v>
      </c>
      <c r="B863" t="s">
        <v>1731</v>
      </c>
      <c r="C863">
        <v>0</v>
      </c>
      <c r="D863">
        <v>8</v>
      </c>
      <c r="E863">
        <v>8</v>
      </c>
      <c r="F863">
        <v>20</v>
      </c>
      <c r="H863" t="s">
        <v>3058</v>
      </c>
      <c r="I863" s="3" t="s">
        <v>4110</v>
      </c>
      <c r="J863" s="3" t="s">
        <v>3639</v>
      </c>
    </row>
    <row r="864" spans="1:10" x14ac:dyDescent="0.25">
      <c r="A864" t="s">
        <v>815</v>
      </c>
      <c r="B864" t="s">
        <v>1732</v>
      </c>
      <c r="C864">
        <v>0</v>
      </c>
      <c r="D864">
        <v>5</v>
      </c>
      <c r="E864">
        <v>5</v>
      </c>
      <c r="F864">
        <v>11</v>
      </c>
      <c r="H864" t="s">
        <v>3059</v>
      </c>
      <c r="I864" s="3" t="s">
        <v>4111</v>
      </c>
      <c r="J864" s="3" t="s">
        <v>3180</v>
      </c>
    </row>
    <row r="865" spans="1:10" x14ac:dyDescent="0.25">
      <c r="A865" t="s">
        <v>816</v>
      </c>
      <c r="B865" t="s">
        <v>1733</v>
      </c>
      <c r="C865">
        <v>1</v>
      </c>
      <c r="D865">
        <v>20</v>
      </c>
      <c r="E865">
        <v>21</v>
      </c>
      <c r="F865">
        <v>26</v>
      </c>
      <c r="H865" t="s">
        <v>3060</v>
      </c>
      <c r="I865" s="3" t="s">
        <v>4112</v>
      </c>
      <c r="J865" s="3" t="s">
        <v>3640</v>
      </c>
    </row>
    <row r="866" spans="1:10" x14ac:dyDescent="0.25">
      <c r="A866" t="s">
        <v>816</v>
      </c>
      <c r="C866">
        <v>0</v>
      </c>
      <c r="D866">
        <v>18</v>
      </c>
      <c r="E866">
        <v>18</v>
      </c>
      <c r="F866">
        <v>26</v>
      </c>
      <c r="H866" t="s">
        <v>3060</v>
      </c>
      <c r="I866" s="3" t="s">
        <v>4113</v>
      </c>
      <c r="J866" s="3" t="s">
        <v>3641</v>
      </c>
    </row>
    <row r="867" spans="1:10" x14ac:dyDescent="0.25">
      <c r="A867" t="s">
        <v>817</v>
      </c>
      <c r="B867" t="s">
        <v>1734</v>
      </c>
      <c r="C867">
        <v>0</v>
      </c>
      <c r="D867">
        <v>10</v>
      </c>
      <c r="E867">
        <v>10</v>
      </c>
      <c r="F867">
        <v>15</v>
      </c>
      <c r="H867" t="s">
        <v>3061</v>
      </c>
      <c r="I867" s="3" t="s">
        <v>4114</v>
      </c>
      <c r="J867" s="3" t="s">
        <v>3642</v>
      </c>
    </row>
    <row r="868" spans="1:10" x14ac:dyDescent="0.25">
      <c r="A868" t="s">
        <v>818</v>
      </c>
      <c r="B868" t="s">
        <v>1735</v>
      </c>
      <c r="C868">
        <v>0</v>
      </c>
      <c r="D868">
        <v>9</v>
      </c>
      <c r="E868">
        <v>9</v>
      </c>
      <c r="F868">
        <v>10</v>
      </c>
      <c r="H868" t="s">
        <v>3062</v>
      </c>
      <c r="I868" s="3" t="s">
        <v>4115</v>
      </c>
      <c r="J868" s="3" t="s">
        <v>3348</v>
      </c>
    </row>
    <row r="869" spans="1:10" x14ac:dyDescent="0.25">
      <c r="A869" t="s">
        <v>819</v>
      </c>
      <c r="B869" t="s">
        <v>1736</v>
      </c>
      <c r="C869">
        <v>0</v>
      </c>
      <c r="D869">
        <v>3</v>
      </c>
      <c r="E869">
        <v>3</v>
      </c>
      <c r="F869">
        <v>7</v>
      </c>
      <c r="H869" t="s">
        <v>3063</v>
      </c>
      <c r="I869" s="4">
        <v>8.5416666666666655E-2</v>
      </c>
      <c r="J869" s="4">
        <v>4.3750000000000004E-2</v>
      </c>
    </row>
    <row r="870" spans="1:10" x14ac:dyDescent="0.25">
      <c r="A870" t="s">
        <v>820</v>
      </c>
      <c r="B870" t="s">
        <v>1737</v>
      </c>
      <c r="C870">
        <v>0</v>
      </c>
      <c r="D870">
        <v>3</v>
      </c>
      <c r="E870">
        <v>3</v>
      </c>
      <c r="F870">
        <v>7</v>
      </c>
      <c r="H870" t="s">
        <v>3064</v>
      </c>
      <c r="I870" s="3" t="s">
        <v>3588</v>
      </c>
      <c r="J870" s="3" t="s">
        <v>3338</v>
      </c>
    </row>
    <row r="871" spans="1:10" x14ac:dyDescent="0.25">
      <c r="A871" t="s">
        <v>821</v>
      </c>
      <c r="B871" t="s">
        <v>1738</v>
      </c>
      <c r="C871">
        <v>0</v>
      </c>
      <c r="D871">
        <v>4</v>
      </c>
      <c r="E871">
        <v>4</v>
      </c>
      <c r="F871">
        <v>6</v>
      </c>
      <c r="H871" t="s">
        <v>3065</v>
      </c>
      <c r="I871" s="3" t="s">
        <v>3604</v>
      </c>
      <c r="J871" s="3" t="s">
        <v>3540</v>
      </c>
    </row>
    <row r="872" spans="1:10" x14ac:dyDescent="0.25">
      <c r="A872" t="s">
        <v>822</v>
      </c>
      <c r="B872" t="s">
        <v>1739</v>
      </c>
      <c r="C872">
        <v>0</v>
      </c>
      <c r="D872">
        <v>9</v>
      </c>
      <c r="E872">
        <v>9</v>
      </c>
      <c r="F872">
        <v>21</v>
      </c>
      <c r="H872" t="s">
        <v>3066</v>
      </c>
      <c r="I872" s="3" t="s">
        <v>4116</v>
      </c>
      <c r="J872" s="3" t="s">
        <v>3643</v>
      </c>
    </row>
    <row r="873" spans="1:10" x14ac:dyDescent="0.25">
      <c r="A873" t="s">
        <v>823</v>
      </c>
      <c r="B873" t="s">
        <v>1740</v>
      </c>
      <c r="C873">
        <v>10</v>
      </c>
      <c r="D873">
        <v>13</v>
      </c>
      <c r="E873">
        <v>23</v>
      </c>
      <c r="F873">
        <v>23</v>
      </c>
      <c r="H873" t="s">
        <v>3067</v>
      </c>
      <c r="I873" s="3" t="s">
        <v>4117</v>
      </c>
      <c r="J873" s="3" t="s">
        <v>3644</v>
      </c>
    </row>
    <row r="874" spans="1:10" x14ac:dyDescent="0.25">
      <c r="A874" t="s">
        <v>823</v>
      </c>
      <c r="B874" t="s">
        <v>1740</v>
      </c>
      <c r="C874">
        <v>10</v>
      </c>
      <c r="D874">
        <v>13</v>
      </c>
      <c r="E874">
        <v>23</v>
      </c>
      <c r="F874">
        <v>23</v>
      </c>
      <c r="H874" t="s">
        <v>3067</v>
      </c>
      <c r="I874" s="3" t="s">
        <v>4118</v>
      </c>
      <c r="J874" s="3" t="s">
        <v>3645</v>
      </c>
    </row>
    <row r="875" spans="1:10" x14ac:dyDescent="0.25">
      <c r="A875" t="s">
        <v>824</v>
      </c>
      <c r="B875" t="s">
        <v>1741</v>
      </c>
      <c r="C875">
        <v>0</v>
      </c>
      <c r="D875">
        <v>3</v>
      </c>
      <c r="E875">
        <v>3</v>
      </c>
      <c r="F875">
        <v>4</v>
      </c>
      <c r="H875" t="s">
        <v>2616</v>
      </c>
      <c r="I875" s="4">
        <v>4.3750000000000004E-2</v>
      </c>
      <c r="J875" s="4">
        <v>4.3750000000000004E-2</v>
      </c>
    </row>
    <row r="876" spans="1:10" x14ac:dyDescent="0.25">
      <c r="A876" t="s">
        <v>825</v>
      </c>
      <c r="B876" t="s">
        <v>1742</v>
      </c>
      <c r="C876">
        <v>0</v>
      </c>
      <c r="D876">
        <v>5</v>
      </c>
      <c r="E876">
        <v>5</v>
      </c>
      <c r="F876">
        <v>4</v>
      </c>
      <c r="H876" t="s">
        <v>3068</v>
      </c>
      <c r="I876" s="3" t="s">
        <v>3166</v>
      </c>
      <c r="J876" s="3" t="s">
        <v>3353</v>
      </c>
    </row>
    <row r="877" spans="1:10" x14ac:dyDescent="0.25">
      <c r="A877" t="s">
        <v>826</v>
      </c>
      <c r="B877" t="s">
        <v>1743</v>
      </c>
      <c r="C877">
        <v>0</v>
      </c>
      <c r="D877">
        <v>6</v>
      </c>
      <c r="E877">
        <v>6</v>
      </c>
      <c r="F877">
        <v>15</v>
      </c>
      <c r="H877" t="s">
        <v>3069</v>
      </c>
      <c r="I877" s="3" t="s">
        <v>3298</v>
      </c>
      <c r="J877" s="3" t="s">
        <v>3546</v>
      </c>
    </row>
    <row r="878" spans="1:10" x14ac:dyDescent="0.25">
      <c r="A878" t="s">
        <v>827</v>
      </c>
      <c r="B878" t="s">
        <v>1744</v>
      </c>
      <c r="C878">
        <v>0</v>
      </c>
      <c r="D878">
        <v>9</v>
      </c>
      <c r="E878">
        <v>9</v>
      </c>
      <c r="F878">
        <v>21</v>
      </c>
      <c r="H878" t="s">
        <v>3070</v>
      </c>
      <c r="I878" s="3" t="s">
        <v>4119</v>
      </c>
      <c r="J878" s="3" t="s">
        <v>3646</v>
      </c>
    </row>
    <row r="879" spans="1:10" x14ac:dyDescent="0.25">
      <c r="A879" t="s">
        <v>828</v>
      </c>
      <c r="B879" t="s">
        <v>1745</v>
      </c>
      <c r="C879">
        <v>0</v>
      </c>
      <c r="D879">
        <v>4</v>
      </c>
      <c r="E879">
        <v>4</v>
      </c>
      <c r="F879">
        <v>7</v>
      </c>
      <c r="H879" t="s">
        <v>2545</v>
      </c>
      <c r="I879" s="3" t="s">
        <v>3647</v>
      </c>
      <c r="J879" s="3" t="s">
        <v>3647</v>
      </c>
    </row>
    <row r="880" spans="1:10" x14ac:dyDescent="0.25">
      <c r="A880" t="s">
        <v>829</v>
      </c>
      <c r="B880" t="s">
        <v>1746</v>
      </c>
      <c r="C880">
        <v>0</v>
      </c>
      <c r="D880">
        <v>4</v>
      </c>
      <c r="E880">
        <v>4</v>
      </c>
      <c r="F880">
        <v>12</v>
      </c>
      <c r="H880" t="s">
        <v>3071</v>
      </c>
      <c r="I880" s="3" t="s">
        <v>4083</v>
      </c>
      <c r="J880" s="4">
        <v>4.4444444444444446E-2</v>
      </c>
    </row>
    <row r="881" spans="1:10" x14ac:dyDescent="0.25">
      <c r="A881" t="s">
        <v>830</v>
      </c>
      <c r="B881" t="s">
        <v>1747</v>
      </c>
      <c r="C881">
        <v>8</v>
      </c>
      <c r="D881">
        <v>18</v>
      </c>
      <c r="E881">
        <v>26</v>
      </c>
      <c r="F881">
        <v>26</v>
      </c>
      <c r="H881" t="s">
        <v>3072</v>
      </c>
      <c r="I881" s="3" t="s">
        <v>4120</v>
      </c>
      <c r="J881" s="3" t="s">
        <v>3648</v>
      </c>
    </row>
    <row r="882" spans="1:10" x14ac:dyDescent="0.25">
      <c r="A882" t="s">
        <v>830</v>
      </c>
      <c r="B882" t="s">
        <v>1748</v>
      </c>
      <c r="C882">
        <v>8</v>
      </c>
      <c r="D882">
        <v>18</v>
      </c>
      <c r="E882">
        <v>26</v>
      </c>
      <c r="F882">
        <v>26</v>
      </c>
      <c r="H882" t="s">
        <v>3072</v>
      </c>
      <c r="I882" s="3" t="s">
        <v>4120</v>
      </c>
      <c r="J882" s="3" t="s">
        <v>3648</v>
      </c>
    </row>
    <row r="883" spans="1:10" x14ac:dyDescent="0.25">
      <c r="A883" t="s">
        <v>831</v>
      </c>
      <c r="B883" t="s">
        <v>1749</v>
      </c>
      <c r="C883">
        <v>1</v>
      </c>
      <c r="D883">
        <v>9</v>
      </c>
      <c r="E883">
        <v>10</v>
      </c>
      <c r="F883">
        <v>20</v>
      </c>
      <c r="H883" t="s">
        <v>3073</v>
      </c>
      <c r="I883" s="3" t="s">
        <v>4121</v>
      </c>
      <c r="J883" s="3" t="s">
        <v>3649</v>
      </c>
    </row>
    <row r="884" spans="1:10" x14ac:dyDescent="0.25">
      <c r="A884" t="s">
        <v>832</v>
      </c>
      <c r="B884" t="s">
        <v>1750</v>
      </c>
      <c r="C884">
        <v>2</v>
      </c>
      <c r="D884">
        <v>8</v>
      </c>
      <c r="E884">
        <v>10</v>
      </c>
      <c r="F884">
        <v>20</v>
      </c>
      <c r="H884" t="s">
        <v>3073</v>
      </c>
      <c r="I884" s="3" t="s">
        <v>4121</v>
      </c>
      <c r="J884" s="3" t="s">
        <v>3649</v>
      </c>
    </row>
    <row r="885" spans="1:10" x14ac:dyDescent="0.25">
      <c r="A885" t="s">
        <v>833</v>
      </c>
      <c r="B885" t="s">
        <v>1751</v>
      </c>
      <c r="C885">
        <v>1</v>
      </c>
      <c r="D885">
        <v>12</v>
      </c>
      <c r="E885">
        <v>13</v>
      </c>
      <c r="F885">
        <v>25</v>
      </c>
      <c r="H885" t="s">
        <v>3074</v>
      </c>
      <c r="I885" s="3" t="s">
        <v>4122</v>
      </c>
      <c r="J885" s="3" t="s">
        <v>3650</v>
      </c>
    </row>
    <row r="886" spans="1:10" x14ac:dyDescent="0.25">
      <c r="A886" t="s">
        <v>834</v>
      </c>
      <c r="B886" t="s">
        <v>1752</v>
      </c>
      <c r="C886">
        <v>1</v>
      </c>
      <c r="D886">
        <v>3</v>
      </c>
      <c r="E886">
        <v>4</v>
      </c>
      <c r="F886">
        <v>5</v>
      </c>
      <c r="H886" t="s">
        <v>3075</v>
      </c>
      <c r="I886" s="3" t="s">
        <v>4123</v>
      </c>
      <c r="J886" s="3" t="s">
        <v>3272</v>
      </c>
    </row>
    <row r="887" spans="1:10" x14ac:dyDescent="0.25">
      <c r="A887" t="s">
        <v>834</v>
      </c>
      <c r="B887" t="s">
        <v>1753</v>
      </c>
      <c r="C887">
        <v>1</v>
      </c>
      <c r="D887">
        <v>3</v>
      </c>
      <c r="E887">
        <v>4</v>
      </c>
      <c r="F887">
        <v>5</v>
      </c>
      <c r="H887" t="s">
        <v>3075</v>
      </c>
      <c r="I887" s="3" t="s">
        <v>4123</v>
      </c>
      <c r="J887" s="3" t="s">
        <v>3272</v>
      </c>
    </row>
    <row r="888" spans="1:10" x14ac:dyDescent="0.25">
      <c r="A888" t="s">
        <v>835</v>
      </c>
      <c r="B888" t="s">
        <v>1754</v>
      </c>
      <c r="C888">
        <v>0</v>
      </c>
      <c r="D888">
        <v>26</v>
      </c>
      <c r="E888">
        <v>26</v>
      </c>
      <c r="F888">
        <v>36</v>
      </c>
      <c r="H888" t="s">
        <v>2775</v>
      </c>
      <c r="I888" s="3" t="s">
        <v>3884</v>
      </c>
      <c r="J888" s="3" t="s">
        <v>3385</v>
      </c>
    </row>
    <row r="889" spans="1:10" x14ac:dyDescent="0.25">
      <c r="A889" t="s">
        <v>836</v>
      </c>
      <c r="B889" t="s">
        <v>1755</v>
      </c>
      <c r="C889">
        <v>1</v>
      </c>
      <c r="D889">
        <v>8</v>
      </c>
      <c r="E889">
        <v>9</v>
      </c>
      <c r="F889">
        <v>11</v>
      </c>
      <c r="H889" t="s">
        <v>3076</v>
      </c>
      <c r="I889" s="3" t="s">
        <v>4124</v>
      </c>
      <c r="J889" s="3" t="s">
        <v>3651</v>
      </c>
    </row>
    <row r="890" spans="1:10" x14ac:dyDescent="0.25">
      <c r="A890" t="s">
        <v>836</v>
      </c>
      <c r="B890" t="s">
        <v>1755</v>
      </c>
      <c r="C890">
        <v>1</v>
      </c>
      <c r="D890">
        <v>8</v>
      </c>
      <c r="E890">
        <v>9</v>
      </c>
      <c r="F890">
        <v>11</v>
      </c>
      <c r="H890" t="s">
        <v>3076</v>
      </c>
      <c r="I890" s="3" t="s">
        <v>4124</v>
      </c>
      <c r="J890" s="3" t="s">
        <v>3651</v>
      </c>
    </row>
    <row r="891" spans="1:10" x14ac:dyDescent="0.25">
      <c r="A891" t="s">
        <v>837</v>
      </c>
      <c r="B891" t="s">
        <v>1756</v>
      </c>
      <c r="C891">
        <v>0</v>
      </c>
      <c r="D891">
        <v>6</v>
      </c>
      <c r="E891">
        <v>6</v>
      </c>
      <c r="F891">
        <v>13</v>
      </c>
      <c r="H891" t="s">
        <v>3043</v>
      </c>
      <c r="I891" s="3" t="s">
        <v>3613</v>
      </c>
      <c r="J891" s="3" t="s">
        <v>3613</v>
      </c>
    </row>
    <row r="892" spans="1:10" x14ac:dyDescent="0.25">
      <c r="A892" t="s">
        <v>838</v>
      </c>
      <c r="B892" t="s">
        <v>1757</v>
      </c>
      <c r="C892">
        <v>1</v>
      </c>
      <c r="D892">
        <v>6</v>
      </c>
      <c r="E892">
        <v>7</v>
      </c>
      <c r="F892">
        <v>9</v>
      </c>
      <c r="H892" t="s">
        <v>3077</v>
      </c>
      <c r="I892" s="3" t="s">
        <v>4125</v>
      </c>
      <c r="J892" s="3" t="s">
        <v>3652</v>
      </c>
    </row>
    <row r="893" spans="1:10" x14ac:dyDescent="0.25">
      <c r="A893" t="s">
        <v>838</v>
      </c>
      <c r="B893" t="s">
        <v>1757</v>
      </c>
      <c r="C893">
        <v>1</v>
      </c>
      <c r="D893">
        <v>6</v>
      </c>
      <c r="E893">
        <v>7</v>
      </c>
      <c r="F893">
        <v>9</v>
      </c>
      <c r="H893" t="s">
        <v>3077</v>
      </c>
      <c r="I893" s="3" t="s">
        <v>4125</v>
      </c>
      <c r="J893" s="3" t="s">
        <v>3652</v>
      </c>
    </row>
    <row r="894" spans="1:10" x14ac:dyDescent="0.25">
      <c r="A894" t="s">
        <v>839</v>
      </c>
      <c r="B894" t="s">
        <v>1758</v>
      </c>
      <c r="C894">
        <v>0</v>
      </c>
      <c r="D894">
        <v>4</v>
      </c>
      <c r="E894">
        <v>4</v>
      </c>
      <c r="F894">
        <v>8</v>
      </c>
      <c r="H894" t="s">
        <v>2764</v>
      </c>
      <c r="I894" s="4">
        <v>4.4444444444444446E-2</v>
      </c>
      <c r="J894" s="4">
        <v>4.4444444444444446E-2</v>
      </c>
    </row>
    <row r="895" spans="1:10" x14ac:dyDescent="0.25">
      <c r="A895" t="s">
        <v>840</v>
      </c>
      <c r="B895" t="s">
        <v>1759</v>
      </c>
      <c r="C895">
        <v>1</v>
      </c>
      <c r="D895">
        <v>3</v>
      </c>
      <c r="E895">
        <v>4</v>
      </c>
      <c r="F895">
        <v>4</v>
      </c>
      <c r="H895" t="s">
        <v>3078</v>
      </c>
      <c r="I895" s="3" t="s">
        <v>3363</v>
      </c>
      <c r="J895" s="3" t="s">
        <v>3197</v>
      </c>
    </row>
    <row r="896" spans="1:10" x14ac:dyDescent="0.25">
      <c r="A896" t="s">
        <v>840</v>
      </c>
      <c r="B896" t="s">
        <v>1760</v>
      </c>
      <c r="C896">
        <v>1</v>
      </c>
      <c r="D896">
        <v>3</v>
      </c>
      <c r="E896">
        <v>4</v>
      </c>
      <c r="F896">
        <v>4</v>
      </c>
      <c r="H896" t="s">
        <v>3078</v>
      </c>
      <c r="I896" s="3" t="s">
        <v>3363</v>
      </c>
      <c r="J896" s="3" t="s">
        <v>3197</v>
      </c>
    </row>
    <row r="897" spans="1:10" x14ac:dyDescent="0.25">
      <c r="A897" t="s">
        <v>841</v>
      </c>
      <c r="B897" t="s">
        <v>1761</v>
      </c>
      <c r="C897">
        <v>0</v>
      </c>
      <c r="D897">
        <v>10</v>
      </c>
      <c r="E897">
        <v>10</v>
      </c>
      <c r="F897">
        <v>31</v>
      </c>
      <c r="H897" t="s">
        <v>3079</v>
      </c>
      <c r="I897" s="3" t="s">
        <v>4126</v>
      </c>
      <c r="J897" s="3" t="s">
        <v>3653</v>
      </c>
    </row>
    <row r="898" spans="1:10" x14ac:dyDescent="0.25">
      <c r="A898" t="s">
        <v>842</v>
      </c>
      <c r="B898" t="s">
        <v>1762</v>
      </c>
      <c r="C898">
        <v>1</v>
      </c>
      <c r="D898">
        <v>4</v>
      </c>
      <c r="E898">
        <v>5</v>
      </c>
      <c r="F898">
        <v>5</v>
      </c>
      <c r="H898" t="s">
        <v>3080</v>
      </c>
      <c r="I898" s="3" t="s">
        <v>3593</v>
      </c>
      <c r="J898" s="3" t="s">
        <v>3346</v>
      </c>
    </row>
    <row r="899" spans="1:10" x14ac:dyDescent="0.25">
      <c r="A899" t="s">
        <v>842</v>
      </c>
      <c r="B899" t="s">
        <v>1763</v>
      </c>
      <c r="C899">
        <v>1</v>
      </c>
      <c r="D899">
        <v>4</v>
      </c>
      <c r="E899">
        <v>5</v>
      </c>
      <c r="F899">
        <v>5</v>
      </c>
      <c r="H899" t="s">
        <v>3080</v>
      </c>
      <c r="I899" s="3" t="s">
        <v>3593</v>
      </c>
      <c r="J899" s="3" t="s">
        <v>3346</v>
      </c>
    </row>
    <row r="900" spans="1:10" x14ac:dyDescent="0.25">
      <c r="A900" t="s">
        <v>843</v>
      </c>
      <c r="B900" t="s">
        <v>1764</v>
      </c>
      <c r="C900">
        <v>1</v>
      </c>
      <c r="D900">
        <v>4</v>
      </c>
      <c r="E900">
        <v>5</v>
      </c>
      <c r="F900">
        <v>7</v>
      </c>
      <c r="H900" t="s">
        <v>3081</v>
      </c>
      <c r="I900" s="3" t="s">
        <v>4127</v>
      </c>
      <c r="J900" s="3" t="s">
        <v>3313</v>
      </c>
    </row>
    <row r="901" spans="1:10" x14ac:dyDescent="0.25">
      <c r="A901" t="s">
        <v>843</v>
      </c>
      <c r="B901" t="s">
        <v>1765</v>
      </c>
      <c r="C901">
        <v>1</v>
      </c>
      <c r="D901">
        <v>4</v>
      </c>
      <c r="E901">
        <v>5</v>
      </c>
      <c r="F901">
        <v>7</v>
      </c>
      <c r="H901" t="s">
        <v>3081</v>
      </c>
      <c r="I901" s="3" t="s">
        <v>4127</v>
      </c>
      <c r="J901" s="3" t="s">
        <v>3313</v>
      </c>
    </row>
    <row r="902" spans="1:10" x14ac:dyDescent="0.25">
      <c r="A902" t="s">
        <v>844</v>
      </c>
      <c r="B902" t="s">
        <v>1766</v>
      </c>
      <c r="C902">
        <v>1</v>
      </c>
      <c r="D902">
        <v>6</v>
      </c>
      <c r="E902">
        <v>7</v>
      </c>
      <c r="F902">
        <v>9</v>
      </c>
      <c r="H902" t="s">
        <v>3082</v>
      </c>
      <c r="I902" s="3" t="s">
        <v>4128</v>
      </c>
      <c r="J902" s="3" t="s">
        <v>3633</v>
      </c>
    </row>
    <row r="903" spans="1:10" x14ac:dyDescent="0.25">
      <c r="A903" t="s">
        <v>844</v>
      </c>
      <c r="B903" t="s">
        <v>1767</v>
      </c>
      <c r="C903">
        <v>1</v>
      </c>
      <c r="D903">
        <v>6</v>
      </c>
      <c r="E903">
        <v>7</v>
      </c>
      <c r="F903">
        <v>9</v>
      </c>
      <c r="H903" t="s">
        <v>3082</v>
      </c>
      <c r="I903" s="3" t="s">
        <v>4128</v>
      </c>
      <c r="J903" s="3" t="s">
        <v>3633</v>
      </c>
    </row>
    <row r="904" spans="1:10" x14ac:dyDescent="0.25">
      <c r="A904" t="s">
        <v>845</v>
      </c>
      <c r="B904" t="s">
        <v>1768</v>
      </c>
      <c r="C904">
        <v>0</v>
      </c>
      <c r="D904">
        <v>8</v>
      </c>
      <c r="E904">
        <v>8</v>
      </c>
      <c r="F904">
        <v>13</v>
      </c>
      <c r="H904" t="s">
        <v>3083</v>
      </c>
      <c r="I904" s="3" t="s">
        <v>4129</v>
      </c>
      <c r="J904" s="3" t="s">
        <v>3202</v>
      </c>
    </row>
    <row r="905" spans="1:10" x14ac:dyDescent="0.25">
      <c r="A905" t="s">
        <v>846</v>
      </c>
      <c r="B905" t="s">
        <v>1769</v>
      </c>
      <c r="C905">
        <v>0</v>
      </c>
      <c r="D905">
        <v>7</v>
      </c>
      <c r="E905">
        <v>7</v>
      </c>
      <c r="F905">
        <v>18</v>
      </c>
      <c r="H905" t="s">
        <v>3084</v>
      </c>
      <c r="I905" s="3" t="s">
        <v>4130</v>
      </c>
      <c r="J905" s="3" t="s">
        <v>3654</v>
      </c>
    </row>
    <row r="906" spans="1:10" x14ac:dyDescent="0.25">
      <c r="A906" t="s">
        <v>846</v>
      </c>
      <c r="C906">
        <v>0</v>
      </c>
      <c r="D906">
        <v>7</v>
      </c>
      <c r="E906">
        <v>7</v>
      </c>
      <c r="F906">
        <v>18</v>
      </c>
      <c r="H906" t="s">
        <v>3084</v>
      </c>
      <c r="I906" s="3" t="s">
        <v>4130</v>
      </c>
      <c r="J906" s="3" t="s">
        <v>3654</v>
      </c>
    </row>
    <row r="907" spans="1:10" x14ac:dyDescent="0.25">
      <c r="A907" t="s">
        <v>847</v>
      </c>
      <c r="B907" t="s">
        <v>1770</v>
      </c>
      <c r="C907">
        <v>13</v>
      </c>
      <c r="D907">
        <v>29</v>
      </c>
      <c r="E907">
        <v>42</v>
      </c>
      <c r="F907">
        <v>38</v>
      </c>
      <c r="H907" t="s">
        <v>3085</v>
      </c>
      <c r="I907" s="3" t="s">
        <v>4131</v>
      </c>
      <c r="J907" s="3" t="s">
        <v>3655</v>
      </c>
    </row>
    <row r="908" spans="1:10" x14ac:dyDescent="0.25">
      <c r="A908" t="s">
        <v>847</v>
      </c>
      <c r="B908" t="s">
        <v>1770</v>
      </c>
      <c r="C908">
        <v>13</v>
      </c>
      <c r="D908">
        <v>29</v>
      </c>
      <c r="E908">
        <v>42</v>
      </c>
      <c r="F908">
        <v>38</v>
      </c>
      <c r="H908" t="s">
        <v>3085</v>
      </c>
      <c r="I908" s="3" t="s">
        <v>4131</v>
      </c>
      <c r="J908" s="3" t="s">
        <v>3655</v>
      </c>
    </row>
    <row r="909" spans="1:10" x14ac:dyDescent="0.25">
      <c r="A909" t="s">
        <v>848</v>
      </c>
      <c r="B909" t="s">
        <v>1771</v>
      </c>
      <c r="C909">
        <v>0</v>
      </c>
      <c r="D909">
        <v>0</v>
      </c>
      <c r="E909">
        <v>0</v>
      </c>
      <c r="F909">
        <v>0</v>
      </c>
      <c r="H909" t="s">
        <v>2538</v>
      </c>
    </row>
    <row r="910" spans="1:10" x14ac:dyDescent="0.25">
      <c r="A910" t="s">
        <v>848</v>
      </c>
      <c r="C910">
        <v>0</v>
      </c>
      <c r="D910">
        <v>4</v>
      </c>
      <c r="E910">
        <v>4</v>
      </c>
      <c r="F910">
        <v>8</v>
      </c>
      <c r="H910" t="s">
        <v>2764</v>
      </c>
      <c r="I910" s="4">
        <v>4.4444444444444446E-2</v>
      </c>
      <c r="J910" s="4">
        <v>4.4444444444444446E-2</v>
      </c>
    </row>
    <row r="911" spans="1:10" x14ac:dyDescent="0.25">
      <c r="A911" t="s">
        <v>849</v>
      </c>
      <c r="B911" t="s">
        <v>1772</v>
      </c>
      <c r="C911">
        <v>0</v>
      </c>
      <c r="D911">
        <v>4</v>
      </c>
      <c r="E911">
        <v>4</v>
      </c>
      <c r="F911">
        <v>8</v>
      </c>
      <c r="H911" t="s">
        <v>3086</v>
      </c>
      <c r="I911" s="3" t="s">
        <v>3540</v>
      </c>
      <c r="J911" s="4">
        <v>4.4444444444444446E-2</v>
      </c>
    </row>
    <row r="912" spans="1:10" x14ac:dyDescent="0.25">
      <c r="A912" t="s">
        <v>849</v>
      </c>
      <c r="C912">
        <v>0</v>
      </c>
      <c r="D912">
        <v>4</v>
      </c>
      <c r="E912">
        <v>4</v>
      </c>
      <c r="F912">
        <v>8</v>
      </c>
      <c r="H912" t="s">
        <v>3086</v>
      </c>
      <c r="I912" s="3" t="s">
        <v>3540</v>
      </c>
      <c r="J912" s="4">
        <v>4.4444444444444446E-2</v>
      </c>
    </row>
    <row r="913" spans="1:10" x14ac:dyDescent="0.25">
      <c r="A913" t="s">
        <v>850</v>
      </c>
      <c r="B913" t="s">
        <v>1773</v>
      </c>
      <c r="C913">
        <v>0</v>
      </c>
      <c r="D913">
        <v>4</v>
      </c>
      <c r="E913">
        <v>4</v>
      </c>
      <c r="F913">
        <v>9</v>
      </c>
      <c r="H913" t="s">
        <v>2959</v>
      </c>
      <c r="I913" s="3" t="s">
        <v>3604</v>
      </c>
      <c r="J913" s="4">
        <v>4.4444444444444446E-2</v>
      </c>
    </row>
    <row r="914" spans="1:10" x14ac:dyDescent="0.25">
      <c r="A914" t="s">
        <v>851</v>
      </c>
      <c r="B914" t="s">
        <v>1774</v>
      </c>
      <c r="C914">
        <v>0</v>
      </c>
      <c r="D914">
        <v>4</v>
      </c>
      <c r="E914">
        <v>4</v>
      </c>
      <c r="F914">
        <v>9</v>
      </c>
      <c r="H914" t="s">
        <v>3018</v>
      </c>
      <c r="I914" s="3" t="s">
        <v>3647</v>
      </c>
      <c r="J914" s="4">
        <v>4.4444444444444446E-2</v>
      </c>
    </row>
    <row r="915" spans="1:10" x14ac:dyDescent="0.25">
      <c r="A915" t="s">
        <v>852</v>
      </c>
      <c r="B915" t="s">
        <v>1775</v>
      </c>
      <c r="C915">
        <v>0</v>
      </c>
      <c r="D915">
        <v>3</v>
      </c>
      <c r="E915">
        <v>3</v>
      </c>
      <c r="F915">
        <v>6</v>
      </c>
      <c r="H915" t="s">
        <v>2587</v>
      </c>
      <c r="I915" s="4">
        <v>4.3750000000000004E-2</v>
      </c>
      <c r="J915" s="4">
        <v>4.3750000000000004E-2</v>
      </c>
    </row>
    <row r="916" spans="1:10" x14ac:dyDescent="0.25">
      <c r="A916" t="s">
        <v>852</v>
      </c>
      <c r="C916">
        <v>0</v>
      </c>
      <c r="D916">
        <v>0</v>
      </c>
      <c r="E916">
        <v>0</v>
      </c>
      <c r="F916">
        <v>0</v>
      </c>
      <c r="H916" t="s">
        <v>2538</v>
      </c>
    </row>
    <row r="917" spans="1:10" x14ac:dyDescent="0.25">
      <c r="A917" t="s">
        <v>853</v>
      </c>
      <c r="B917" t="s">
        <v>1776</v>
      </c>
      <c r="C917">
        <v>0</v>
      </c>
      <c r="D917">
        <v>3</v>
      </c>
      <c r="E917">
        <v>3</v>
      </c>
      <c r="F917">
        <v>11</v>
      </c>
      <c r="H917" t="s">
        <v>3007</v>
      </c>
      <c r="I917" s="3" t="s">
        <v>3610</v>
      </c>
      <c r="J917" s="3" t="s">
        <v>3173</v>
      </c>
    </row>
    <row r="918" spans="1:10" x14ac:dyDescent="0.25">
      <c r="A918" t="s">
        <v>854</v>
      </c>
      <c r="B918" t="s">
        <v>1777</v>
      </c>
      <c r="C918">
        <v>0</v>
      </c>
      <c r="D918">
        <v>4</v>
      </c>
      <c r="E918">
        <v>4</v>
      </c>
      <c r="F918">
        <v>11</v>
      </c>
      <c r="H918" t="s">
        <v>3007</v>
      </c>
      <c r="I918" s="3" t="s">
        <v>3604</v>
      </c>
      <c r="J918" s="3" t="s">
        <v>3540</v>
      </c>
    </row>
    <row r="919" spans="1:10" x14ac:dyDescent="0.25">
      <c r="A919" t="s">
        <v>855</v>
      </c>
      <c r="B919" t="s">
        <v>1778</v>
      </c>
      <c r="C919">
        <v>0</v>
      </c>
      <c r="D919">
        <v>4</v>
      </c>
      <c r="E919">
        <v>4</v>
      </c>
      <c r="F919">
        <v>10</v>
      </c>
      <c r="H919" t="s">
        <v>3004</v>
      </c>
      <c r="I919" s="4">
        <v>4.4444444444444446E-2</v>
      </c>
      <c r="J919" s="3" t="s">
        <v>3604</v>
      </c>
    </row>
    <row r="920" spans="1:10" x14ac:dyDescent="0.25">
      <c r="A920" t="s">
        <v>856</v>
      </c>
      <c r="B920" t="s">
        <v>1779</v>
      </c>
      <c r="C920">
        <v>0</v>
      </c>
      <c r="D920">
        <v>4</v>
      </c>
      <c r="E920">
        <v>4</v>
      </c>
      <c r="F920">
        <v>8</v>
      </c>
      <c r="H920" t="s">
        <v>2892</v>
      </c>
      <c r="I920" s="3" t="s">
        <v>3647</v>
      </c>
      <c r="J920" s="3" t="s">
        <v>3272</v>
      </c>
    </row>
    <row r="921" spans="1:10" x14ac:dyDescent="0.25">
      <c r="A921" t="s">
        <v>856</v>
      </c>
      <c r="C921">
        <v>0</v>
      </c>
      <c r="D921">
        <v>3</v>
      </c>
      <c r="E921">
        <v>3</v>
      </c>
      <c r="F921">
        <v>6</v>
      </c>
      <c r="H921" t="s">
        <v>2587</v>
      </c>
      <c r="I921" s="4">
        <v>4.3750000000000004E-2</v>
      </c>
      <c r="J921" s="4">
        <v>4.3750000000000004E-2</v>
      </c>
    </row>
    <row r="922" spans="1:10" x14ac:dyDescent="0.25">
      <c r="A922" t="s">
        <v>857</v>
      </c>
      <c r="B922" t="s">
        <v>1780</v>
      </c>
      <c r="C922">
        <v>12</v>
      </c>
      <c r="D922">
        <v>63</v>
      </c>
      <c r="E922">
        <v>75</v>
      </c>
      <c r="F922">
        <v>85</v>
      </c>
      <c r="H922" t="s">
        <v>3087</v>
      </c>
      <c r="I922" s="3" t="s">
        <v>4132</v>
      </c>
      <c r="J922" s="3" t="s">
        <v>3656</v>
      </c>
    </row>
    <row r="923" spans="1:10" x14ac:dyDescent="0.25">
      <c r="A923" t="s">
        <v>858</v>
      </c>
      <c r="B923" t="s">
        <v>1781</v>
      </c>
      <c r="C923">
        <v>0</v>
      </c>
      <c r="D923">
        <v>3</v>
      </c>
      <c r="E923">
        <v>3</v>
      </c>
      <c r="F923">
        <v>6</v>
      </c>
      <c r="H923" t="s">
        <v>2587</v>
      </c>
      <c r="I923" s="4">
        <v>4.3750000000000004E-2</v>
      </c>
      <c r="J923" s="4">
        <v>4.3750000000000004E-2</v>
      </c>
    </row>
    <row r="924" spans="1:10" x14ac:dyDescent="0.25">
      <c r="A924" t="s">
        <v>859</v>
      </c>
      <c r="B924" t="s">
        <v>1782</v>
      </c>
      <c r="C924">
        <v>0</v>
      </c>
      <c r="D924">
        <v>4</v>
      </c>
      <c r="E924">
        <v>4</v>
      </c>
      <c r="F924">
        <v>8</v>
      </c>
      <c r="H924" t="s">
        <v>2764</v>
      </c>
      <c r="I924" s="4">
        <v>4.4444444444444446E-2</v>
      </c>
      <c r="J924" s="4">
        <v>4.4444444444444446E-2</v>
      </c>
    </row>
    <row r="925" spans="1:10" x14ac:dyDescent="0.25">
      <c r="A925" t="s">
        <v>860</v>
      </c>
      <c r="B925" t="s">
        <v>1783</v>
      </c>
      <c r="C925">
        <v>0</v>
      </c>
      <c r="D925">
        <v>5</v>
      </c>
      <c r="E925">
        <v>5</v>
      </c>
      <c r="F925">
        <v>10</v>
      </c>
      <c r="H925" t="s">
        <v>2931</v>
      </c>
      <c r="I925" s="4">
        <v>4.5138888888888888E-2</v>
      </c>
      <c r="J925" s="4">
        <v>4.5138888888888888E-2</v>
      </c>
    </row>
    <row r="926" spans="1:10" x14ac:dyDescent="0.25">
      <c r="A926" t="s">
        <v>861</v>
      </c>
      <c r="B926" t="s">
        <v>1784</v>
      </c>
      <c r="C926">
        <v>0</v>
      </c>
      <c r="D926">
        <v>4</v>
      </c>
      <c r="E926">
        <v>4</v>
      </c>
      <c r="F926">
        <v>10</v>
      </c>
      <c r="H926" t="s">
        <v>2981</v>
      </c>
      <c r="I926" s="3" t="s">
        <v>3647</v>
      </c>
      <c r="J926" s="3" t="s">
        <v>3540</v>
      </c>
    </row>
    <row r="927" spans="1:10" x14ac:dyDescent="0.25">
      <c r="A927" t="s">
        <v>862</v>
      </c>
      <c r="B927" t="s">
        <v>1785</v>
      </c>
      <c r="C927">
        <v>0</v>
      </c>
      <c r="D927">
        <v>4</v>
      </c>
      <c r="E927">
        <v>4</v>
      </c>
      <c r="F927">
        <v>8</v>
      </c>
      <c r="H927" t="s">
        <v>2764</v>
      </c>
      <c r="I927" s="4">
        <v>4.4444444444444446E-2</v>
      </c>
      <c r="J927" s="4">
        <v>4.4444444444444446E-2</v>
      </c>
    </row>
    <row r="928" spans="1:10" x14ac:dyDescent="0.25">
      <c r="A928" t="s">
        <v>863</v>
      </c>
      <c r="B928" t="s">
        <v>1786</v>
      </c>
      <c r="C928">
        <v>0</v>
      </c>
      <c r="D928">
        <v>12</v>
      </c>
      <c r="E928">
        <v>12</v>
      </c>
      <c r="F928">
        <v>20</v>
      </c>
      <c r="H928" t="s">
        <v>2657</v>
      </c>
      <c r="I928" s="3" t="s">
        <v>3660</v>
      </c>
      <c r="J928" s="4">
        <v>4.9999999999999996E-2</v>
      </c>
    </row>
    <row r="929" spans="1:10" x14ac:dyDescent="0.25">
      <c r="A929" t="s">
        <v>864</v>
      </c>
      <c r="B929" t="s">
        <v>1787</v>
      </c>
      <c r="C929">
        <v>0</v>
      </c>
      <c r="D929">
        <v>3</v>
      </c>
      <c r="E929">
        <v>3</v>
      </c>
      <c r="F929">
        <v>6</v>
      </c>
      <c r="H929" t="s">
        <v>2587</v>
      </c>
      <c r="I929" s="4">
        <v>4.3750000000000004E-2</v>
      </c>
      <c r="J929" s="4">
        <v>4.3750000000000004E-2</v>
      </c>
    </row>
    <row r="930" spans="1:10" x14ac:dyDescent="0.25">
      <c r="A930" t="s">
        <v>865</v>
      </c>
      <c r="B930" t="s">
        <v>1788</v>
      </c>
      <c r="C930">
        <v>0</v>
      </c>
      <c r="D930">
        <v>3</v>
      </c>
      <c r="E930">
        <v>3</v>
      </c>
      <c r="F930">
        <v>6</v>
      </c>
      <c r="H930" t="s">
        <v>2587</v>
      </c>
      <c r="I930" s="4">
        <v>4.3750000000000004E-2</v>
      </c>
      <c r="J930" s="4">
        <v>4.3750000000000004E-2</v>
      </c>
    </row>
    <row r="931" spans="1:10" x14ac:dyDescent="0.25">
      <c r="A931" t="s">
        <v>866</v>
      </c>
      <c r="B931" t="s">
        <v>1789</v>
      </c>
      <c r="C931">
        <v>0</v>
      </c>
      <c r="D931">
        <v>4</v>
      </c>
      <c r="E931">
        <v>4</v>
      </c>
      <c r="F931">
        <v>8</v>
      </c>
      <c r="H931" t="s">
        <v>2764</v>
      </c>
      <c r="I931" s="4">
        <v>4.4444444444444446E-2</v>
      </c>
      <c r="J931" s="4">
        <v>4.4444444444444446E-2</v>
      </c>
    </row>
    <row r="932" spans="1:10" x14ac:dyDescent="0.25">
      <c r="A932" t="s">
        <v>867</v>
      </c>
      <c r="B932" t="s">
        <v>1790</v>
      </c>
      <c r="C932">
        <v>0</v>
      </c>
      <c r="D932">
        <v>3</v>
      </c>
      <c r="E932">
        <v>3</v>
      </c>
      <c r="F932">
        <v>6</v>
      </c>
      <c r="H932" t="s">
        <v>2587</v>
      </c>
      <c r="I932" s="4">
        <v>4.3750000000000004E-2</v>
      </c>
      <c r="J932" s="4">
        <v>4.3750000000000004E-2</v>
      </c>
    </row>
    <row r="933" spans="1:10" x14ac:dyDescent="0.25">
      <c r="A933" t="s">
        <v>868</v>
      </c>
      <c r="B933" t="s">
        <v>1791</v>
      </c>
      <c r="C933">
        <v>0</v>
      </c>
      <c r="D933">
        <v>9</v>
      </c>
      <c r="E933">
        <v>9</v>
      </c>
      <c r="F933">
        <v>29</v>
      </c>
      <c r="H933" t="s">
        <v>3088</v>
      </c>
      <c r="I933" s="3" t="s">
        <v>4133</v>
      </c>
      <c r="J933" s="3" t="s">
        <v>3657</v>
      </c>
    </row>
    <row r="934" spans="1:10" x14ac:dyDescent="0.25">
      <c r="A934" t="s">
        <v>869</v>
      </c>
      <c r="B934" t="s">
        <v>1792</v>
      </c>
      <c r="C934">
        <v>0</v>
      </c>
      <c r="D934">
        <v>9</v>
      </c>
      <c r="E934">
        <v>9</v>
      </c>
      <c r="F934">
        <v>15</v>
      </c>
      <c r="H934" t="s">
        <v>3089</v>
      </c>
      <c r="I934" s="3" t="s">
        <v>4134</v>
      </c>
      <c r="J934" s="3" t="s">
        <v>3658</v>
      </c>
    </row>
    <row r="935" spans="1:10" x14ac:dyDescent="0.25">
      <c r="A935" t="s">
        <v>870</v>
      </c>
      <c r="B935" t="s">
        <v>1793</v>
      </c>
      <c r="C935">
        <v>0</v>
      </c>
      <c r="D935">
        <v>2</v>
      </c>
      <c r="E935">
        <v>2</v>
      </c>
      <c r="F935">
        <v>4</v>
      </c>
      <c r="H935" t="s">
        <v>2751</v>
      </c>
      <c r="I935" s="4">
        <v>4.3055555555555562E-2</v>
      </c>
      <c r="J935" s="4">
        <v>4.3055555555555562E-2</v>
      </c>
    </row>
    <row r="936" spans="1:10" x14ac:dyDescent="0.25">
      <c r="A936" t="s">
        <v>871</v>
      </c>
      <c r="B936" t="s">
        <v>1794</v>
      </c>
      <c r="C936">
        <v>0</v>
      </c>
      <c r="D936">
        <v>5</v>
      </c>
      <c r="E936">
        <v>5</v>
      </c>
      <c r="F936">
        <v>8</v>
      </c>
      <c r="H936" t="s">
        <v>3090</v>
      </c>
      <c r="I936" s="4">
        <v>4.5138888888888888E-2</v>
      </c>
      <c r="J936" s="3" t="s">
        <v>3659</v>
      </c>
    </row>
    <row r="937" spans="1:10" x14ac:dyDescent="0.25">
      <c r="A937" t="s">
        <v>872</v>
      </c>
      <c r="B937" t="s">
        <v>1795</v>
      </c>
      <c r="C937">
        <v>0</v>
      </c>
      <c r="D937">
        <v>12</v>
      </c>
      <c r="E937">
        <v>12</v>
      </c>
      <c r="F937">
        <v>8</v>
      </c>
      <c r="H937" t="s">
        <v>3091</v>
      </c>
      <c r="I937" s="3" t="s">
        <v>4135</v>
      </c>
      <c r="J937" s="3" t="s">
        <v>3660</v>
      </c>
    </row>
    <row r="938" spans="1:10" x14ac:dyDescent="0.25">
      <c r="A938" t="s">
        <v>873</v>
      </c>
      <c r="B938" t="s">
        <v>1796</v>
      </c>
      <c r="C938">
        <v>0</v>
      </c>
      <c r="D938">
        <v>3</v>
      </c>
      <c r="E938">
        <v>3</v>
      </c>
      <c r="F938">
        <v>6</v>
      </c>
      <c r="H938" t="s">
        <v>2587</v>
      </c>
      <c r="I938" s="4">
        <v>4.3750000000000004E-2</v>
      </c>
      <c r="J938" s="4">
        <v>4.3750000000000004E-2</v>
      </c>
    </row>
    <row r="939" spans="1:10" x14ac:dyDescent="0.25">
      <c r="A939" t="s">
        <v>874</v>
      </c>
      <c r="C939">
        <v>3</v>
      </c>
      <c r="D939">
        <v>0</v>
      </c>
      <c r="E939">
        <v>3</v>
      </c>
      <c r="F939">
        <v>0</v>
      </c>
      <c r="H939" t="s">
        <v>2538</v>
      </c>
      <c r="I939" s="4">
        <v>2.0833333333333333E-3</v>
      </c>
      <c r="J939" s="4">
        <v>2.0833333333333333E-3</v>
      </c>
    </row>
    <row r="940" spans="1:10" x14ac:dyDescent="0.25">
      <c r="A940" t="s">
        <v>875</v>
      </c>
      <c r="B940" t="s">
        <v>1797</v>
      </c>
      <c r="C940">
        <v>0</v>
      </c>
      <c r="D940">
        <v>5</v>
      </c>
      <c r="E940">
        <v>5</v>
      </c>
      <c r="F940">
        <v>10</v>
      </c>
      <c r="H940" t="s">
        <v>2931</v>
      </c>
      <c r="I940" s="4">
        <v>4.5138888888888888E-2</v>
      </c>
      <c r="J940" s="4">
        <v>4.5138888888888888E-2</v>
      </c>
    </row>
    <row r="941" spans="1:10" x14ac:dyDescent="0.25">
      <c r="A941" t="s">
        <v>876</v>
      </c>
      <c r="B941" t="s">
        <v>1798</v>
      </c>
      <c r="C941">
        <v>0</v>
      </c>
      <c r="D941">
        <v>4</v>
      </c>
      <c r="E941">
        <v>4</v>
      </c>
      <c r="F941">
        <v>7</v>
      </c>
      <c r="H941" t="s">
        <v>2522</v>
      </c>
      <c r="I941" s="4">
        <v>4.4444444444444446E-2</v>
      </c>
      <c r="J941" s="3" t="s">
        <v>3149</v>
      </c>
    </row>
    <row r="942" spans="1:10" x14ac:dyDescent="0.25">
      <c r="A942" t="s">
        <v>877</v>
      </c>
      <c r="B942" t="s">
        <v>1799</v>
      </c>
      <c r="C942">
        <v>0</v>
      </c>
      <c r="D942">
        <v>5</v>
      </c>
      <c r="E942">
        <v>5</v>
      </c>
      <c r="F942">
        <v>10</v>
      </c>
      <c r="H942" t="s">
        <v>2931</v>
      </c>
      <c r="I942" s="4">
        <v>4.5138888888888888E-2</v>
      </c>
      <c r="J942" s="4">
        <v>4.5138888888888888E-2</v>
      </c>
    </row>
    <row r="943" spans="1:10" x14ac:dyDescent="0.25">
      <c r="A943" t="s">
        <v>878</v>
      </c>
      <c r="B943" t="s">
        <v>1800</v>
      </c>
      <c r="C943">
        <v>0</v>
      </c>
      <c r="D943">
        <v>3</v>
      </c>
      <c r="E943">
        <v>3</v>
      </c>
      <c r="F943">
        <v>6</v>
      </c>
      <c r="H943" t="s">
        <v>2587</v>
      </c>
      <c r="I943" s="4">
        <v>4.3750000000000004E-2</v>
      </c>
      <c r="J943" s="4">
        <v>4.3750000000000004E-2</v>
      </c>
    </row>
    <row r="944" spans="1:10" x14ac:dyDescent="0.25">
      <c r="A944" t="s">
        <v>879</v>
      </c>
      <c r="B944" t="s">
        <v>1801</v>
      </c>
      <c r="C944">
        <v>0</v>
      </c>
      <c r="D944">
        <v>7</v>
      </c>
      <c r="E944">
        <v>7</v>
      </c>
      <c r="F944">
        <v>13</v>
      </c>
      <c r="H944" t="s">
        <v>3021</v>
      </c>
      <c r="I944" s="3" t="s">
        <v>3207</v>
      </c>
      <c r="J944" s="4">
        <v>4.6527777777777779E-2</v>
      </c>
    </row>
    <row r="945" spans="1:10" x14ac:dyDescent="0.25">
      <c r="A945" t="s">
        <v>880</v>
      </c>
      <c r="B945" t="s">
        <v>1802</v>
      </c>
      <c r="C945">
        <v>0</v>
      </c>
      <c r="D945">
        <v>4</v>
      </c>
      <c r="E945">
        <v>4</v>
      </c>
      <c r="F945">
        <v>8</v>
      </c>
      <c r="H945" t="s">
        <v>2764</v>
      </c>
      <c r="I945" s="4">
        <v>4.4444444444444446E-2</v>
      </c>
      <c r="J945" s="4">
        <v>4.4444444444444446E-2</v>
      </c>
    </row>
    <row r="946" spans="1:10" x14ac:dyDescent="0.25">
      <c r="A946" t="s">
        <v>881</v>
      </c>
      <c r="B946" t="s">
        <v>1803</v>
      </c>
      <c r="C946">
        <v>0</v>
      </c>
      <c r="D946">
        <v>3</v>
      </c>
      <c r="E946">
        <v>3</v>
      </c>
      <c r="F946">
        <v>5</v>
      </c>
      <c r="H946" t="s">
        <v>2571</v>
      </c>
      <c r="I946" s="4">
        <v>4.3750000000000004E-2</v>
      </c>
      <c r="J946" s="3" t="s">
        <v>3211</v>
      </c>
    </row>
    <row r="947" spans="1:10" x14ac:dyDescent="0.25">
      <c r="A947" t="s">
        <v>882</v>
      </c>
      <c r="B947" t="s">
        <v>1804</v>
      </c>
      <c r="C947">
        <v>0</v>
      </c>
      <c r="D947">
        <v>3</v>
      </c>
      <c r="E947">
        <v>3</v>
      </c>
      <c r="F947">
        <v>6</v>
      </c>
      <c r="H947" t="s">
        <v>2587</v>
      </c>
      <c r="I947" s="4">
        <v>4.3750000000000004E-2</v>
      </c>
      <c r="J947" s="4">
        <v>4.3750000000000004E-2</v>
      </c>
    </row>
    <row r="948" spans="1:10" x14ac:dyDescent="0.25">
      <c r="A948" t="s">
        <v>883</v>
      </c>
      <c r="B948" t="s">
        <v>1805</v>
      </c>
      <c r="C948">
        <v>0</v>
      </c>
      <c r="D948">
        <v>3</v>
      </c>
      <c r="E948">
        <v>3</v>
      </c>
      <c r="F948">
        <v>6</v>
      </c>
      <c r="H948" t="s">
        <v>2587</v>
      </c>
      <c r="I948" s="4">
        <v>4.3750000000000004E-2</v>
      </c>
      <c r="J948" s="4">
        <v>4.3750000000000004E-2</v>
      </c>
    </row>
    <row r="949" spans="1:10" x14ac:dyDescent="0.25">
      <c r="A949" t="s">
        <v>884</v>
      </c>
      <c r="B949" t="s">
        <v>1806</v>
      </c>
      <c r="C949">
        <v>0</v>
      </c>
      <c r="D949">
        <v>6</v>
      </c>
      <c r="E949">
        <v>6</v>
      </c>
      <c r="F949">
        <v>12</v>
      </c>
      <c r="H949" t="s">
        <v>2531</v>
      </c>
      <c r="I949" s="4">
        <v>4.5833333333333337E-2</v>
      </c>
      <c r="J949" s="4">
        <v>4.5833333333333337E-2</v>
      </c>
    </row>
    <row r="950" spans="1:10" x14ac:dyDescent="0.25">
      <c r="A950" t="s">
        <v>885</v>
      </c>
      <c r="B950" t="s">
        <v>1807</v>
      </c>
      <c r="C950">
        <v>0</v>
      </c>
      <c r="D950">
        <v>5</v>
      </c>
      <c r="E950">
        <v>5</v>
      </c>
      <c r="F950">
        <v>9</v>
      </c>
      <c r="H950" t="s">
        <v>2731</v>
      </c>
      <c r="I950" s="4">
        <v>4.5138888888888888E-2</v>
      </c>
      <c r="J950" s="3" t="s">
        <v>3346</v>
      </c>
    </row>
    <row r="951" spans="1:10" x14ac:dyDescent="0.25">
      <c r="A951" t="s">
        <v>886</v>
      </c>
      <c r="B951" t="s">
        <v>1808</v>
      </c>
      <c r="C951">
        <v>1</v>
      </c>
      <c r="D951">
        <v>9</v>
      </c>
      <c r="E951">
        <v>10</v>
      </c>
      <c r="F951">
        <v>8</v>
      </c>
      <c r="H951" t="s">
        <v>2557</v>
      </c>
      <c r="I951" s="3" t="s">
        <v>3661</v>
      </c>
      <c r="J951" s="3" t="s">
        <v>3661</v>
      </c>
    </row>
    <row r="952" spans="1:10" x14ac:dyDescent="0.25">
      <c r="A952" t="s">
        <v>886</v>
      </c>
      <c r="B952" t="s">
        <v>1808</v>
      </c>
      <c r="C952">
        <v>0</v>
      </c>
      <c r="D952">
        <v>9</v>
      </c>
      <c r="E952">
        <v>9</v>
      </c>
      <c r="F952">
        <v>8</v>
      </c>
      <c r="H952" t="s">
        <v>2557</v>
      </c>
      <c r="I952" s="3" t="s">
        <v>3348</v>
      </c>
      <c r="J952" s="3" t="s">
        <v>3348</v>
      </c>
    </row>
    <row r="953" spans="1:10" x14ac:dyDescent="0.25">
      <c r="A953" t="s">
        <v>887</v>
      </c>
      <c r="B953" t="s">
        <v>1809</v>
      </c>
      <c r="C953">
        <v>0</v>
      </c>
      <c r="D953">
        <v>5</v>
      </c>
      <c r="E953">
        <v>5</v>
      </c>
      <c r="F953">
        <v>4</v>
      </c>
      <c r="H953" t="s">
        <v>2543</v>
      </c>
      <c r="I953" s="3" t="s">
        <v>3166</v>
      </c>
      <c r="J953" s="3" t="s">
        <v>3346</v>
      </c>
    </row>
    <row r="954" spans="1:10" x14ac:dyDescent="0.25">
      <c r="A954" t="s">
        <v>888</v>
      </c>
      <c r="B954" t="s">
        <v>1810</v>
      </c>
      <c r="C954">
        <v>0</v>
      </c>
      <c r="D954">
        <v>0</v>
      </c>
      <c r="E954">
        <v>0</v>
      </c>
      <c r="F954">
        <v>0</v>
      </c>
      <c r="H954" t="s">
        <v>2538</v>
      </c>
    </row>
    <row r="955" spans="1:10" x14ac:dyDescent="0.25">
      <c r="A955" t="s">
        <v>888</v>
      </c>
      <c r="C955">
        <v>0</v>
      </c>
      <c r="D955">
        <v>3</v>
      </c>
      <c r="E955">
        <v>3</v>
      </c>
      <c r="F955">
        <v>3</v>
      </c>
      <c r="H955" t="s">
        <v>2625</v>
      </c>
      <c r="I955" s="4">
        <v>2.0833333333333333E-3</v>
      </c>
      <c r="J955" s="4">
        <v>4.3750000000000004E-2</v>
      </c>
    </row>
    <row r="956" spans="1:10" x14ac:dyDescent="0.25">
      <c r="A956" t="s">
        <v>888</v>
      </c>
      <c r="C956">
        <v>0</v>
      </c>
      <c r="D956">
        <v>0</v>
      </c>
      <c r="E956">
        <v>0</v>
      </c>
      <c r="F956">
        <v>0</v>
      </c>
      <c r="H956" t="s">
        <v>2538</v>
      </c>
    </row>
    <row r="957" spans="1:10" x14ac:dyDescent="0.25">
      <c r="A957" t="s">
        <v>889</v>
      </c>
      <c r="B957" t="s">
        <v>1811</v>
      </c>
      <c r="C957">
        <v>0</v>
      </c>
      <c r="D957">
        <v>8</v>
      </c>
      <c r="E957">
        <v>8</v>
      </c>
      <c r="F957">
        <v>7</v>
      </c>
      <c r="H957" t="s">
        <v>3045</v>
      </c>
      <c r="I957" s="4">
        <v>5.5555555555555558E-3</v>
      </c>
      <c r="J957" s="3" t="s">
        <v>3360</v>
      </c>
    </row>
    <row r="958" spans="1:10" x14ac:dyDescent="0.25">
      <c r="A958" t="s">
        <v>889</v>
      </c>
      <c r="B958" t="s">
        <v>1811</v>
      </c>
      <c r="C958">
        <v>0</v>
      </c>
      <c r="D958">
        <v>8</v>
      </c>
      <c r="E958">
        <v>8</v>
      </c>
      <c r="F958">
        <v>7</v>
      </c>
      <c r="H958" t="s">
        <v>3045</v>
      </c>
      <c r="I958" s="4">
        <v>5.5555555555555558E-3</v>
      </c>
      <c r="J958" s="3" t="s">
        <v>3360</v>
      </c>
    </row>
    <row r="959" spans="1:10" x14ac:dyDescent="0.25">
      <c r="A959" t="s">
        <v>890</v>
      </c>
      <c r="B959" t="s">
        <v>1812</v>
      </c>
      <c r="C959">
        <v>0</v>
      </c>
      <c r="D959">
        <v>2</v>
      </c>
      <c r="E959">
        <v>2</v>
      </c>
      <c r="F959">
        <v>5</v>
      </c>
      <c r="H959" t="s">
        <v>2997</v>
      </c>
      <c r="I959" s="4">
        <v>4.3055555555555562E-2</v>
      </c>
      <c r="J959" s="3" t="s">
        <v>3184</v>
      </c>
    </row>
    <row r="960" spans="1:10" x14ac:dyDescent="0.25">
      <c r="A960" t="s">
        <v>891</v>
      </c>
      <c r="B960" t="s">
        <v>1813</v>
      </c>
      <c r="C960">
        <v>0</v>
      </c>
      <c r="D960">
        <v>4</v>
      </c>
      <c r="E960">
        <v>4</v>
      </c>
      <c r="F960">
        <v>4</v>
      </c>
      <c r="H960" t="s">
        <v>3092</v>
      </c>
      <c r="I960" s="4">
        <v>2.7777777777777779E-3</v>
      </c>
      <c r="J960" s="4">
        <v>4.4444444444444446E-2</v>
      </c>
    </row>
    <row r="961" spans="1:10" x14ac:dyDescent="0.25">
      <c r="A961" t="s">
        <v>891</v>
      </c>
      <c r="C961">
        <v>4</v>
      </c>
      <c r="D961">
        <v>0</v>
      </c>
      <c r="E961">
        <v>4</v>
      </c>
      <c r="F961">
        <v>0</v>
      </c>
      <c r="H961" t="s">
        <v>2538</v>
      </c>
      <c r="I961" s="4">
        <v>2.7777777777777779E-3</v>
      </c>
      <c r="J961" s="4">
        <v>2.7777777777777779E-3</v>
      </c>
    </row>
    <row r="962" spans="1:10" x14ac:dyDescent="0.25">
      <c r="A962" t="s">
        <v>892</v>
      </c>
      <c r="B962" t="s">
        <v>1814</v>
      </c>
      <c r="C962">
        <v>0</v>
      </c>
      <c r="D962">
        <v>5</v>
      </c>
      <c r="E962">
        <v>5</v>
      </c>
      <c r="F962">
        <v>13</v>
      </c>
      <c r="H962" t="s">
        <v>3021</v>
      </c>
      <c r="I962" s="3" t="s">
        <v>3593</v>
      </c>
      <c r="J962" s="3" t="s">
        <v>3614</v>
      </c>
    </row>
    <row r="963" spans="1:10" x14ac:dyDescent="0.25">
      <c r="A963" t="s">
        <v>893</v>
      </c>
      <c r="B963" t="s">
        <v>1815</v>
      </c>
      <c r="C963">
        <v>0</v>
      </c>
      <c r="D963">
        <v>3</v>
      </c>
      <c r="E963">
        <v>3</v>
      </c>
      <c r="F963">
        <v>3</v>
      </c>
      <c r="H963" t="s">
        <v>2625</v>
      </c>
      <c r="I963" s="4">
        <v>2.0833333333333333E-3</v>
      </c>
      <c r="J963" s="4">
        <v>4.3750000000000004E-2</v>
      </c>
    </row>
    <row r="964" spans="1:10" x14ac:dyDescent="0.25">
      <c r="A964" t="s">
        <v>894</v>
      </c>
      <c r="B964" t="s">
        <v>1816</v>
      </c>
      <c r="C964">
        <v>0</v>
      </c>
      <c r="D964">
        <v>4</v>
      </c>
      <c r="E964">
        <v>4</v>
      </c>
      <c r="F964">
        <v>4</v>
      </c>
      <c r="H964" t="s">
        <v>3092</v>
      </c>
      <c r="I964" s="4">
        <v>2.7777777777777779E-3</v>
      </c>
      <c r="J964" s="4">
        <v>4.4444444444444446E-2</v>
      </c>
    </row>
    <row r="965" spans="1:10" x14ac:dyDescent="0.25">
      <c r="A965" t="s">
        <v>895</v>
      </c>
      <c r="B965" t="s">
        <v>1817</v>
      </c>
      <c r="C965">
        <v>6</v>
      </c>
      <c r="D965">
        <v>0</v>
      </c>
      <c r="E965">
        <v>6</v>
      </c>
      <c r="F965">
        <v>0</v>
      </c>
      <c r="H965" t="s">
        <v>2538</v>
      </c>
      <c r="I965" s="4">
        <v>4.1666666666666666E-3</v>
      </c>
      <c r="J965" s="4">
        <v>4.1666666666666666E-3</v>
      </c>
    </row>
    <row r="966" spans="1:10" x14ac:dyDescent="0.25">
      <c r="A966" t="s">
        <v>895</v>
      </c>
      <c r="B966" t="s">
        <v>1817</v>
      </c>
      <c r="C966">
        <v>0</v>
      </c>
      <c r="D966">
        <v>6</v>
      </c>
      <c r="E966">
        <v>6</v>
      </c>
      <c r="F966">
        <v>11</v>
      </c>
      <c r="H966" t="s">
        <v>3007</v>
      </c>
      <c r="I966" s="4">
        <v>4.5833333333333337E-2</v>
      </c>
      <c r="J966" s="3" t="s">
        <v>3193</v>
      </c>
    </row>
    <row r="967" spans="1:10" x14ac:dyDescent="0.25">
      <c r="A967" t="s">
        <v>896</v>
      </c>
      <c r="B967" t="s">
        <v>1818</v>
      </c>
      <c r="C967">
        <v>16</v>
      </c>
      <c r="D967">
        <v>0</v>
      </c>
      <c r="E967">
        <v>16</v>
      </c>
      <c r="F967">
        <v>0</v>
      </c>
      <c r="H967" t="s">
        <v>2538</v>
      </c>
      <c r="I967" s="4">
        <v>1.1111111111111112E-2</v>
      </c>
      <c r="J967" s="4">
        <v>1.1111111111111112E-2</v>
      </c>
    </row>
    <row r="968" spans="1:10" x14ac:dyDescent="0.25">
      <c r="A968" t="s">
        <v>896</v>
      </c>
      <c r="B968" t="s">
        <v>1818</v>
      </c>
      <c r="C968">
        <v>2</v>
      </c>
      <c r="D968">
        <v>14</v>
      </c>
      <c r="E968">
        <v>16</v>
      </c>
      <c r="F968">
        <v>16</v>
      </c>
      <c r="H968" t="s">
        <v>3093</v>
      </c>
      <c r="I968" s="3" t="s">
        <v>4136</v>
      </c>
      <c r="J968" s="3" t="s">
        <v>3662</v>
      </c>
    </row>
    <row r="969" spans="1:10" x14ac:dyDescent="0.25">
      <c r="A969" t="s">
        <v>897</v>
      </c>
      <c r="B969" t="s">
        <v>1819</v>
      </c>
      <c r="C969">
        <v>0</v>
      </c>
      <c r="D969">
        <v>8</v>
      </c>
      <c r="E969">
        <v>8</v>
      </c>
      <c r="F969">
        <v>26</v>
      </c>
      <c r="H969" t="s">
        <v>3094</v>
      </c>
      <c r="I969" s="3" t="s">
        <v>3639</v>
      </c>
      <c r="J969" s="3" t="s">
        <v>3663</v>
      </c>
    </row>
    <row r="970" spans="1:10" x14ac:dyDescent="0.25">
      <c r="A970" t="s">
        <v>897</v>
      </c>
      <c r="B970" t="s">
        <v>1820</v>
      </c>
      <c r="C970">
        <v>0</v>
      </c>
      <c r="D970">
        <v>8</v>
      </c>
      <c r="E970">
        <v>8</v>
      </c>
      <c r="F970">
        <v>26</v>
      </c>
      <c r="H970" t="s">
        <v>3094</v>
      </c>
      <c r="I970" s="3" t="s">
        <v>3639</v>
      </c>
      <c r="J970" s="3" t="s">
        <v>3663</v>
      </c>
    </row>
    <row r="971" spans="1:10" x14ac:dyDescent="0.25">
      <c r="A971" t="s">
        <v>898</v>
      </c>
      <c r="B971" t="s">
        <v>1821</v>
      </c>
      <c r="C971">
        <v>0</v>
      </c>
      <c r="D971">
        <v>3</v>
      </c>
      <c r="E971">
        <v>3</v>
      </c>
      <c r="F971">
        <v>5</v>
      </c>
      <c r="H971" t="s">
        <v>2997</v>
      </c>
      <c r="I971" s="3" t="s">
        <v>3211</v>
      </c>
      <c r="J971" s="4">
        <v>4.3750000000000004E-2</v>
      </c>
    </row>
    <row r="972" spans="1:10" x14ac:dyDescent="0.25">
      <c r="A972" t="s">
        <v>898</v>
      </c>
      <c r="B972" t="s">
        <v>1822</v>
      </c>
      <c r="C972">
        <v>1</v>
      </c>
      <c r="D972">
        <v>10</v>
      </c>
      <c r="E972">
        <v>11</v>
      </c>
      <c r="F972">
        <v>16</v>
      </c>
      <c r="H972" t="s">
        <v>3095</v>
      </c>
      <c r="I972" s="3" t="s">
        <v>4137</v>
      </c>
      <c r="J972" s="3" t="s">
        <v>3664</v>
      </c>
    </row>
    <row r="973" spans="1:10" x14ac:dyDescent="0.25">
      <c r="A973" t="s">
        <v>899</v>
      </c>
      <c r="B973" t="s">
        <v>1823</v>
      </c>
      <c r="C973">
        <v>0</v>
      </c>
      <c r="D973">
        <v>4</v>
      </c>
      <c r="E973">
        <v>4</v>
      </c>
      <c r="F973">
        <v>13</v>
      </c>
      <c r="H973" t="s">
        <v>3096</v>
      </c>
      <c r="I973" s="3" t="s">
        <v>4138</v>
      </c>
      <c r="J973" s="3" t="s">
        <v>3665</v>
      </c>
    </row>
    <row r="974" spans="1:10" x14ac:dyDescent="0.25">
      <c r="A974" t="s">
        <v>899</v>
      </c>
      <c r="B974" t="s">
        <v>1823</v>
      </c>
      <c r="C974">
        <v>0</v>
      </c>
      <c r="D974">
        <v>4</v>
      </c>
      <c r="E974">
        <v>4</v>
      </c>
      <c r="F974">
        <v>13</v>
      </c>
      <c r="H974" t="s">
        <v>3096</v>
      </c>
      <c r="I974" s="3" t="s">
        <v>4138</v>
      </c>
      <c r="J974" s="3" t="s">
        <v>3665</v>
      </c>
    </row>
    <row r="975" spans="1:10" x14ac:dyDescent="0.25">
      <c r="A975" t="s">
        <v>900</v>
      </c>
      <c r="B975" t="s">
        <v>1824</v>
      </c>
      <c r="C975">
        <v>0</v>
      </c>
      <c r="D975">
        <v>5</v>
      </c>
      <c r="E975">
        <v>5</v>
      </c>
      <c r="F975">
        <v>24</v>
      </c>
      <c r="H975" t="s">
        <v>3097</v>
      </c>
      <c r="I975" s="3" t="s">
        <v>4111</v>
      </c>
      <c r="J975" s="3" t="s">
        <v>3666</v>
      </c>
    </row>
    <row r="976" spans="1:10" x14ac:dyDescent="0.25">
      <c r="A976" t="s">
        <v>901</v>
      </c>
      <c r="B976" t="s">
        <v>1825</v>
      </c>
      <c r="C976">
        <v>0</v>
      </c>
      <c r="D976">
        <v>4</v>
      </c>
      <c r="E976">
        <v>4</v>
      </c>
      <c r="F976">
        <v>14</v>
      </c>
      <c r="H976" t="s">
        <v>3030</v>
      </c>
      <c r="I976" s="3" t="s">
        <v>3605</v>
      </c>
      <c r="J976" s="3" t="s">
        <v>3540</v>
      </c>
    </row>
    <row r="977" spans="1:10" x14ac:dyDescent="0.25">
      <c r="A977" t="s">
        <v>902</v>
      </c>
      <c r="B977" t="s">
        <v>1826</v>
      </c>
      <c r="C977">
        <v>0</v>
      </c>
      <c r="D977">
        <v>3</v>
      </c>
      <c r="E977">
        <v>3</v>
      </c>
      <c r="F977">
        <v>6</v>
      </c>
      <c r="H977" t="s">
        <v>2587</v>
      </c>
      <c r="I977" s="4">
        <v>4.3750000000000004E-2</v>
      </c>
      <c r="J977" s="4">
        <v>4.3750000000000004E-2</v>
      </c>
    </row>
    <row r="978" spans="1:10" x14ac:dyDescent="0.25">
      <c r="A978" t="s">
        <v>902</v>
      </c>
      <c r="B978" t="s">
        <v>1826</v>
      </c>
      <c r="C978">
        <v>0</v>
      </c>
      <c r="D978">
        <v>3</v>
      </c>
      <c r="E978">
        <v>3</v>
      </c>
      <c r="F978">
        <v>6</v>
      </c>
      <c r="H978" t="s">
        <v>2587</v>
      </c>
      <c r="I978" s="4">
        <v>4.3750000000000004E-2</v>
      </c>
      <c r="J978" s="4">
        <v>4.3750000000000004E-2</v>
      </c>
    </row>
    <row r="979" spans="1:10" x14ac:dyDescent="0.25">
      <c r="A979" t="s">
        <v>903</v>
      </c>
      <c r="B979" t="s">
        <v>1827</v>
      </c>
      <c r="C979">
        <v>0</v>
      </c>
      <c r="D979">
        <v>4</v>
      </c>
      <c r="E979">
        <v>4</v>
      </c>
      <c r="F979">
        <v>5</v>
      </c>
      <c r="H979" t="s">
        <v>2750</v>
      </c>
      <c r="I979" s="3" t="s">
        <v>3149</v>
      </c>
      <c r="J979" s="4">
        <v>4.4444444444444446E-2</v>
      </c>
    </row>
    <row r="980" spans="1:10" x14ac:dyDescent="0.25">
      <c r="A980" t="s">
        <v>904</v>
      </c>
      <c r="B980" t="s">
        <v>1828</v>
      </c>
      <c r="C980">
        <v>0</v>
      </c>
      <c r="D980">
        <v>3</v>
      </c>
      <c r="E980">
        <v>3</v>
      </c>
      <c r="F980">
        <v>3</v>
      </c>
      <c r="H980" t="s">
        <v>2625</v>
      </c>
      <c r="I980" s="4">
        <v>2.0833333333333333E-3</v>
      </c>
      <c r="J980" s="4">
        <v>4.3750000000000004E-2</v>
      </c>
    </row>
    <row r="981" spans="1:10" x14ac:dyDescent="0.25">
      <c r="A981" t="s">
        <v>905</v>
      </c>
      <c r="B981" t="s">
        <v>1829</v>
      </c>
      <c r="C981">
        <v>3</v>
      </c>
      <c r="D981">
        <v>13</v>
      </c>
      <c r="E981">
        <v>16</v>
      </c>
      <c r="F981">
        <v>19</v>
      </c>
      <c r="H981" t="s">
        <v>3098</v>
      </c>
      <c r="I981" s="3" t="s">
        <v>4139</v>
      </c>
      <c r="J981" s="3" t="s">
        <v>3667</v>
      </c>
    </row>
    <row r="982" spans="1:10" x14ac:dyDescent="0.25">
      <c r="A982" t="s">
        <v>906</v>
      </c>
      <c r="B982" t="s">
        <v>1830</v>
      </c>
      <c r="C982">
        <v>0</v>
      </c>
      <c r="D982">
        <v>2</v>
      </c>
      <c r="E982">
        <v>2</v>
      </c>
      <c r="F982">
        <v>4</v>
      </c>
      <c r="H982" t="s">
        <v>2751</v>
      </c>
      <c r="I982" s="4">
        <v>4.3055555555555562E-2</v>
      </c>
      <c r="J982" s="4">
        <v>4.3055555555555562E-2</v>
      </c>
    </row>
    <row r="983" spans="1:10" x14ac:dyDescent="0.25">
      <c r="A983" t="s">
        <v>907</v>
      </c>
      <c r="B983" t="s">
        <v>1831</v>
      </c>
      <c r="C983">
        <v>0</v>
      </c>
      <c r="D983">
        <v>1</v>
      </c>
      <c r="E983">
        <v>1</v>
      </c>
      <c r="F983">
        <v>2</v>
      </c>
      <c r="H983" t="s">
        <v>2815</v>
      </c>
      <c r="I983" s="4">
        <v>4.2361111111111106E-2</v>
      </c>
      <c r="J983" s="4">
        <v>4.2361111111111106E-2</v>
      </c>
    </row>
    <row r="984" spans="1:10" x14ac:dyDescent="0.25">
      <c r="A984" t="s">
        <v>908</v>
      </c>
      <c r="B984" t="s">
        <v>1832</v>
      </c>
      <c r="C984">
        <v>0</v>
      </c>
      <c r="D984">
        <v>3</v>
      </c>
      <c r="E984">
        <v>3</v>
      </c>
      <c r="F984">
        <v>6</v>
      </c>
      <c r="H984" t="s">
        <v>2587</v>
      </c>
      <c r="I984" s="4">
        <v>4.3750000000000004E-2</v>
      </c>
      <c r="J984" s="4">
        <v>4.3750000000000004E-2</v>
      </c>
    </row>
    <row r="985" spans="1:10" x14ac:dyDescent="0.25">
      <c r="A985" t="s">
        <v>909</v>
      </c>
      <c r="B985" t="s">
        <v>1833</v>
      </c>
      <c r="C985">
        <v>2</v>
      </c>
      <c r="D985">
        <v>3</v>
      </c>
      <c r="E985">
        <v>5</v>
      </c>
      <c r="F985">
        <v>8</v>
      </c>
      <c r="H985" t="s">
        <v>3025</v>
      </c>
      <c r="I985" s="3" t="s">
        <v>3864</v>
      </c>
      <c r="J985" s="3" t="s">
        <v>3313</v>
      </c>
    </row>
    <row r="986" spans="1:10" x14ac:dyDescent="0.25">
      <c r="A986" t="s">
        <v>910</v>
      </c>
      <c r="B986" t="s">
        <v>1834</v>
      </c>
      <c r="C986">
        <v>6</v>
      </c>
      <c r="D986">
        <v>54</v>
      </c>
      <c r="E986">
        <v>60</v>
      </c>
      <c r="F986">
        <v>126</v>
      </c>
      <c r="H986" t="s">
        <v>3099</v>
      </c>
      <c r="I986" s="3" t="s">
        <v>4140</v>
      </c>
      <c r="J986" s="3" t="s">
        <v>3668</v>
      </c>
    </row>
    <row r="987" spans="1:10" x14ac:dyDescent="0.25">
      <c r="A987" t="s">
        <v>911</v>
      </c>
      <c r="B987" t="s">
        <v>1835</v>
      </c>
      <c r="C987">
        <v>0</v>
      </c>
      <c r="D987">
        <v>20</v>
      </c>
      <c r="E987">
        <v>20</v>
      </c>
      <c r="F987">
        <v>60</v>
      </c>
      <c r="H987" t="s">
        <v>3100</v>
      </c>
      <c r="I987" s="3" t="s">
        <v>4141</v>
      </c>
      <c r="J987" s="3" t="s">
        <v>3669</v>
      </c>
    </row>
    <row r="988" spans="1:10" x14ac:dyDescent="0.25">
      <c r="A988" t="s">
        <v>912</v>
      </c>
      <c r="B988" t="s">
        <v>1836</v>
      </c>
      <c r="C988">
        <v>0</v>
      </c>
      <c r="D988">
        <v>8</v>
      </c>
      <c r="E988">
        <v>8</v>
      </c>
      <c r="F988">
        <v>12</v>
      </c>
      <c r="H988" t="s">
        <v>2531</v>
      </c>
      <c r="I988" s="3" t="s">
        <v>3394</v>
      </c>
      <c r="J988" s="3" t="s">
        <v>3394</v>
      </c>
    </row>
    <row r="989" spans="1:10" x14ac:dyDescent="0.25">
      <c r="A989" t="s">
        <v>913</v>
      </c>
      <c r="B989" t="s">
        <v>1837</v>
      </c>
      <c r="C989">
        <v>11</v>
      </c>
      <c r="D989">
        <v>7</v>
      </c>
      <c r="E989">
        <v>18</v>
      </c>
      <c r="F989">
        <v>15</v>
      </c>
      <c r="H989" t="s">
        <v>3101</v>
      </c>
      <c r="I989" s="3" t="s">
        <v>4142</v>
      </c>
      <c r="J989" s="3" t="s">
        <v>3670</v>
      </c>
    </row>
    <row r="990" spans="1:10" x14ac:dyDescent="0.25">
      <c r="A990" t="s">
        <v>914</v>
      </c>
      <c r="B990" t="s">
        <v>1838</v>
      </c>
      <c r="C990">
        <v>19</v>
      </c>
      <c r="D990">
        <v>33</v>
      </c>
      <c r="E990">
        <v>52</v>
      </c>
      <c r="F990">
        <v>83</v>
      </c>
      <c r="H990" t="s">
        <v>3102</v>
      </c>
      <c r="I990" s="3" t="s">
        <v>4143</v>
      </c>
      <c r="J990" s="3" t="s">
        <v>3671</v>
      </c>
    </row>
    <row r="991" spans="1:10" x14ac:dyDescent="0.25">
      <c r="A991" t="s">
        <v>915</v>
      </c>
      <c r="B991" t="s">
        <v>1839</v>
      </c>
      <c r="C991">
        <v>0</v>
      </c>
      <c r="D991">
        <v>3</v>
      </c>
      <c r="E991">
        <v>3</v>
      </c>
      <c r="F991">
        <v>6</v>
      </c>
      <c r="H991" t="s">
        <v>2587</v>
      </c>
      <c r="I991" s="4">
        <v>4.3750000000000004E-2</v>
      </c>
      <c r="J991" s="4">
        <v>4.3750000000000004E-2</v>
      </c>
    </row>
    <row r="992" spans="1:10" x14ac:dyDescent="0.25">
      <c r="A992" t="s">
        <v>916</v>
      </c>
      <c r="B992" t="s">
        <v>1840</v>
      </c>
      <c r="C992">
        <v>5</v>
      </c>
      <c r="D992">
        <v>0</v>
      </c>
      <c r="E992">
        <v>5</v>
      </c>
      <c r="F992">
        <v>0</v>
      </c>
      <c r="H992" t="s">
        <v>2538</v>
      </c>
      <c r="I992" s="4">
        <v>3.472222222222222E-3</v>
      </c>
      <c r="J992" s="4">
        <v>3.472222222222222E-3</v>
      </c>
    </row>
    <row r="993" spans="1:10" x14ac:dyDescent="0.25">
      <c r="A993" t="s">
        <v>917</v>
      </c>
      <c r="B993" t="s">
        <v>1841</v>
      </c>
      <c r="C993">
        <v>7</v>
      </c>
      <c r="D993">
        <v>0</v>
      </c>
      <c r="E993">
        <v>7</v>
      </c>
      <c r="F993">
        <v>0</v>
      </c>
      <c r="H993" t="s">
        <v>2538</v>
      </c>
      <c r="I993" s="4">
        <v>4.8611111111111112E-3</v>
      </c>
      <c r="J993" s="4">
        <v>4.8611111111111112E-3</v>
      </c>
    </row>
    <row r="994" spans="1:10" x14ac:dyDescent="0.25">
      <c r="A994" t="s">
        <v>918</v>
      </c>
      <c r="B994" t="s">
        <v>1842</v>
      </c>
      <c r="C994">
        <v>9</v>
      </c>
      <c r="D994">
        <v>0</v>
      </c>
      <c r="E994">
        <v>9</v>
      </c>
      <c r="F994">
        <v>0</v>
      </c>
      <c r="H994" t="s">
        <v>2538</v>
      </c>
      <c r="I994" s="4">
        <v>6.2499999999999995E-3</v>
      </c>
      <c r="J994" s="4">
        <v>6.2499999999999995E-3</v>
      </c>
    </row>
    <row r="995" spans="1:10" x14ac:dyDescent="0.25">
      <c r="A995" t="s">
        <v>919</v>
      </c>
      <c r="B995" t="s">
        <v>1843</v>
      </c>
      <c r="C995">
        <v>2</v>
      </c>
      <c r="D995">
        <v>4</v>
      </c>
      <c r="E995">
        <v>6</v>
      </c>
      <c r="F995">
        <v>6</v>
      </c>
      <c r="H995" t="s">
        <v>2749</v>
      </c>
      <c r="I995" s="3" t="s">
        <v>3243</v>
      </c>
      <c r="J995" s="3" t="s">
        <v>3672</v>
      </c>
    </row>
    <row r="996" spans="1:10" x14ac:dyDescent="0.25">
      <c r="A996" t="s">
        <v>920</v>
      </c>
      <c r="B996" t="s">
        <v>1844</v>
      </c>
      <c r="C996">
        <v>0</v>
      </c>
      <c r="D996">
        <v>7</v>
      </c>
      <c r="E996">
        <v>7</v>
      </c>
      <c r="F996">
        <v>17</v>
      </c>
      <c r="H996" t="s">
        <v>3103</v>
      </c>
      <c r="I996" s="3" t="s">
        <v>4144</v>
      </c>
      <c r="J996" s="3" t="s">
        <v>3673</v>
      </c>
    </row>
    <row r="997" spans="1:10" x14ac:dyDescent="0.25">
      <c r="A997" t="s">
        <v>921</v>
      </c>
      <c r="B997" t="s">
        <v>1845</v>
      </c>
      <c r="C997">
        <v>7</v>
      </c>
      <c r="D997">
        <v>0</v>
      </c>
      <c r="E997">
        <v>7</v>
      </c>
      <c r="F997">
        <v>0</v>
      </c>
      <c r="H997" t="s">
        <v>2538</v>
      </c>
      <c r="I997" s="4">
        <v>4.8611111111111112E-3</v>
      </c>
      <c r="J997" s="4">
        <v>4.8611111111111112E-3</v>
      </c>
    </row>
    <row r="998" spans="1:10" x14ac:dyDescent="0.25">
      <c r="A998" t="s">
        <v>922</v>
      </c>
      <c r="B998" t="s">
        <v>1846</v>
      </c>
      <c r="C998">
        <v>0</v>
      </c>
      <c r="D998">
        <v>34</v>
      </c>
      <c r="E998">
        <v>34</v>
      </c>
      <c r="F998">
        <v>33</v>
      </c>
      <c r="H998" t="s">
        <v>2787</v>
      </c>
      <c r="I998" s="3" t="s">
        <v>3891</v>
      </c>
      <c r="J998" s="3" t="s">
        <v>3395</v>
      </c>
    </row>
    <row r="999" spans="1:10" x14ac:dyDescent="0.25">
      <c r="A999" t="s">
        <v>1038</v>
      </c>
      <c r="B999" t="s">
        <v>1847</v>
      </c>
    </row>
    <row r="1000" spans="1:10" x14ac:dyDescent="0.25">
      <c r="A1000" t="s">
        <v>923</v>
      </c>
      <c r="B1000" t="s">
        <v>1848</v>
      </c>
      <c r="C1000">
        <v>14</v>
      </c>
      <c r="D1000">
        <v>13</v>
      </c>
      <c r="E1000">
        <v>27</v>
      </c>
      <c r="F1000">
        <v>29</v>
      </c>
      <c r="H1000" t="s">
        <v>3104</v>
      </c>
      <c r="I1000" s="3" t="s">
        <v>4145</v>
      </c>
      <c r="J1000" s="3" t="s">
        <v>3674</v>
      </c>
    </row>
    <row r="1001" spans="1:10" x14ac:dyDescent="0.25">
      <c r="A1001" t="s">
        <v>924</v>
      </c>
      <c r="C1001">
        <v>7</v>
      </c>
      <c r="D1001">
        <v>18</v>
      </c>
      <c r="E1001">
        <v>25</v>
      </c>
      <c r="F1001">
        <v>36</v>
      </c>
      <c r="H1001" t="s">
        <v>3105</v>
      </c>
      <c r="I1001" s="3" t="s">
        <v>3675</v>
      </c>
      <c r="J1001" s="3" t="s">
        <v>3675</v>
      </c>
    </row>
    <row r="1002" spans="1:10" x14ac:dyDescent="0.25">
      <c r="A1002" t="s">
        <v>925</v>
      </c>
      <c r="C1002">
        <v>0</v>
      </c>
      <c r="D1002">
        <v>8</v>
      </c>
      <c r="E1002">
        <v>8</v>
      </c>
      <c r="F1002">
        <v>13</v>
      </c>
      <c r="H1002" t="s">
        <v>2932</v>
      </c>
      <c r="I1002" s="3" t="s">
        <v>4146</v>
      </c>
      <c r="J1002" s="3" t="s">
        <v>3676</v>
      </c>
    </row>
    <row r="1003" spans="1:10" x14ac:dyDescent="0.25">
      <c r="A1003" t="s">
        <v>1039</v>
      </c>
      <c r="B1003" t="s">
        <v>1849</v>
      </c>
    </row>
    <row r="1004" spans="1:10" x14ac:dyDescent="0.25">
      <c r="A1004" t="s">
        <v>926</v>
      </c>
      <c r="B1004" t="s">
        <v>1850</v>
      </c>
      <c r="C1004">
        <v>0</v>
      </c>
      <c r="D1004">
        <v>4</v>
      </c>
      <c r="E1004">
        <v>4</v>
      </c>
      <c r="F1004">
        <v>3</v>
      </c>
      <c r="H1004" t="s">
        <v>2525</v>
      </c>
      <c r="I1004" s="3" t="s">
        <v>3738</v>
      </c>
      <c r="J1004" s="3" t="s">
        <v>3149</v>
      </c>
    </row>
    <row r="1005" spans="1:10" x14ac:dyDescent="0.25">
      <c r="A1005" t="s">
        <v>927</v>
      </c>
      <c r="B1005" t="s">
        <v>1851</v>
      </c>
      <c r="C1005">
        <v>0</v>
      </c>
      <c r="D1005">
        <v>8</v>
      </c>
      <c r="E1005">
        <v>8</v>
      </c>
      <c r="F1005">
        <v>12</v>
      </c>
      <c r="H1005" t="s">
        <v>2682</v>
      </c>
      <c r="I1005" s="3" t="s">
        <v>4147</v>
      </c>
      <c r="J1005" s="3" t="s">
        <v>3677</v>
      </c>
    </row>
    <row r="1006" spans="1:10" x14ac:dyDescent="0.25">
      <c r="A1006" t="s">
        <v>928</v>
      </c>
      <c r="B1006" t="s">
        <v>1852</v>
      </c>
      <c r="C1006">
        <v>0</v>
      </c>
      <c r="D1006">
        <v>41</v>
      </c>
      <c r="E1006">
        <v>41</v>
      </c>
      <c r="F1006">
        <v>75</v>
      </c>
      <c r="H1006" t="s">
        <v>3106</v>
      </c>
      <c r="I1006" s="3" t="s">
        <v>4148</v>
      </c>
      <c r="J1006" s="3" t="s">
        <v>3678</v>
      </c>
    </row>
    <row r="1007" spans="1:10" x14ac:dyDescent="0.25">
      <c r="A1007" t="s">
        <v>928</v>
      </c>
      <c r="B1007" t="s">
        <v>1852</v>
      </c>
      <c r="C1007">
        <v>0</v>
      </c>
      <c r="D1007">
        <v>41</v>
      </c>
      <c r="E1007">
        <v>41</v>
      </c>
      <c r="F1007">
        <v>75</v>
      </c>
      <c r="H1007" t="s">
        <v>3106</v>
      </c>
      <c r="I1007" s="3" t="s">
        <v>4148</v>
      </c>
      <c r="J1007" s="3" t="s">
        <v>3678</v>
      </c>
    </row>
    <row r="1008" spans="1:10" x14ac:dyDescent="0.25">
      <c r="A1008" t="s">
        <v>929</v>
      </c>
      <c r="B1008" t="s">
        <v>1853</v>
      </c>
      <c r="C1008">
        <v>0</v>
      </c>
      <c r="D1008">
        <v>8</v>
      </c>
      <c r="E1008">
        <v>8</v>
      </c>
      <c r="F1008">
        <v>11</v>
      </c>
      <c r="H1008" t="s">
        <v>3107</v>
      </c>
      <c r="I1008" s="3" t="s">
        <v>4149</v>
      </c>
      <c r="J1008" s="3" t="s">
        <v>3679</v>
      </c>
    </row>
    <row r="1009" spans="1:10" x14ac:dyDescent="0.25">
      <c r="A1009" t="s">
        <v>930</v>
      </c>
      <c r="B1009" t="s">
        <v>1854</v>
      </c>
      <c r="C1009">
        <v>7</v>
      </c>
      <c r="D1009">
        <v>42</v>
      </c>
      <c r="E1009">
        <v>49</v>
      </c>
      <c r="F1009">
        <v>40</v>
      </c>
      <c r="H1009" t="s">
        <v>3108</v>
      </c>
      <c r="I1009" s="3" t="s">
        <v>4150</v>
      </c>
      <c r="J1009" s="3" t="s">
        <v>3680</v>
      </c>
    </row>
    <row r="1010" spans="1:10" x14ac:dyDescent="0.25">
      <c r="A1010" t="s">
        <v>931</v>
      </c>
      <c r="B1010" t="s">
        <v>1855</v>
      </c>
      <c r="C1010">
        <v>1</v>
      </c>
      <c r="D1010">
        <v>4</v>
      </c>
      <c r="E1010">
        <v>5</v>
      </c>
      <c r="F1010">
        <v>3</v>
      </c>
      <c r="H1010" t="s">
        <v>2525</v>
      </c>
      <c r="I1010" s="3" t="s">
        <v>3313</v>
      </c>
      <c r="J1010" s="3" t="s">
        <v>3313</v>
      </c>
    </row>
    <row r="1011" spans="1:10" x14ac:dyDescent="0.25">
      <c r="A1011" t="s">
        <v>932</v>
      </c>
      <c r="B1011" t="s">
        <v>1856</v>
      </c>
      <c r="C1011">
        <v>0</v>
      </c>
      <c r="D1011">
        <v>3</v>
      </c>
      <c r="E1011">
        <v>3</v>
      </c>
      <c r="F1011">
        <v>2</v>
      </c>
      <c r="H1011" t="s">
        <v>2585</v>
      </c>
      <c r="I1011" s="3" t="s">
        <v>3211</v>
      </c>
      <c r="J1011" s="3" t="s">
        <v>3211</v>
      </c>
    </row>
    <row r="1012" spans="1:10" x14ac:dyDescent="0.25">
      <c r="A1012" t="s">
        <v>933</v>
      </c>
      <c r="C1012">
        <v>0</v>
      </c>
      <c r="D1012">
        <v>6</v>
      </c>
      <c r="E1012">
        <v>6</v>
      </c>
      <c r="F1012">
        <v>14</v>
      </c>
      <c r="H1012" t="s">
        <v>3109</v>
      </c>
      <c r="I1012" s="3" t="s">
        <v>4151</v>
      </c>
      <c r="J1012" s="3" t="s">
        <v>3241</v>
      </c>
    </row>
    <row r="1013" spans="1:10" x14ac:dyDescent="0.25">
      <c r="A1013" t="s">
        <v>934</v>
      </c>
      <c r="B1013" t="s">
        <v>1857</v>
      </c>
      <c r="C1013">
        <v>1</v>
      </c>
      <c r="D1013">
        <v>4</v>
      </c>
      <c r="E1013">
        <v>5</v>
      </c>
      <c r="F1013">
        <v>8</v>
      </c>
      <c r="H1013" t="s">
        <v>3110</v>
      </c>
      <c r="I1013" s="3" t="s">
        <v>3593</v>
      </c>
      <c r="J1013" s="3" t="s">
        <v>3614</v>
      </c>
    </row>
    <row r="1014" spans="1:10" x14ac:dyDescent="0.25">
      <c r="A1014" t="s">
        <v>935</v>
      </c>
      <c r="C1014">
        <v>0</v>
      </c>
      <c r="D1014">
        <v>7</v>
      </c>
      <c r="E1014">
        <v>7</v>
      </c>
      <c r="F1014">
        <v>6</v>
      </c>
      <c r="H1014" t="s">
        <v>3111</v>
      </c>
      <c r="I1014" s="3" t="s">
        <v>4152</v>
      </c>
      <c r="J1014" s="3" t="s">
        <v>3681</v>
      </c>
    </row>
    <row r="1015" spans="1:10" x14ac:dyDescent="0.25">
      <c r="A1015" t="s">
        <v>936</v>
      </c>
      <c r="C1015">
        <v>0</v>
      </c>
      <c r="D1015">
        <v>4</v>
      </c>
      <c r="E1015">
        <v>4</v>
      </c>
      <c r="F1015">
        <v>9</v>
      </c>
      <c r="H1015" t="s">
        <v>3112</v>
      </c>
      <c r="I1015" s="3" t="s">
        <v>3194</v>
      </c>
      <c r="J1015" s="3" t="s">
        <v>3540</v>
      </c>
    </row>
    <row r="1016" spans="1:10" x14ac:dyDescent="0.25">
      <c r="A1016" t="s">
        <v>937</v>
      </c>
      <c r="C1016">
        <v>0</v>
      </c>
      <c r="D1016">
        <v>10</v>
      </c>
      <c r="E1016">
        <v>10</v>
      </c>
      <c r="F1016">
        <v>7</v>
      </c>
      <c r="H1016" t="s">
        <v>3113</v>
      </c>
      <c r="I1016" s="3" t="s">
        <v>4153</v>
      </c>
      <c r="J1016" s="3" t="s">
        <v>3213</v>
      </c>
    </row>
    <row r="1017" spans="1:10" x14ac:dyDescent="0.25">
      <c r="A1017" t="s">
        <v>938</v>
      </c>
      <c r="C1017">
        <v>0</v>
      </c>
      <c r="D1017">
        <v>28</v>
      </c>
      <c r="E1017">
        <v>28</v>
      </c>
      <c r="F1017">
        <v>32</v>
      </c>
      <c r="H1017" t="s">
        <v>3114</v>
      </c>
      <c r="I1017" s="3" t="s">
        <v>4154</v>
      </c>
      <c r="J1017" s="3" t="s">
        <v>3682</v>
      </c>
    </row>
    <row r="1018" spans="1:10" x14ac:dyDescent="0.25">
      <c r="A1018" t="s">
        <v>939</v>
      </c>
      <c r="C1018">
        <v>1</v>
      </c>
      <c r="D1018">
        <v>4</v>
      </c>
      <c r="E1018">
        <v>5</v>
      </c>
      <c r="F1018">
        <v>3</v>
      </c>
      <c r="H1018" t="s">
        <v>2525</v>
      </c>
      <c r="I1018" s="3" t="s">
        <v>3313</v>
      </c>
      <c r="J1018" s="3" t="s">
        <v>3313</v>
      </c>
    </row>
    <row r="1019" spans="1:10" x14ac:dyDescent="0.25">
      <c r="A1019" t="s">
        <v>940</v>
      </c>
      <c r="C1019">
        <v>0</v>
      </c>
      <c r="D1019">
        <v>8</v>
      </c>
      <c r="E1019">
        <v>8</v>
      </c>
      <c r="F1019">
        <v>13</v>
      </c>
      <c r="H1019" t="s">
        <v>3115</v>
      </c>
      <c r="I1019" s="3" t="s">
        <v>4155</v>
      </c>
      <c r="J1019" s="3" t="s">
        <v>3683</v>
      </c>
    </row>
    <row r="1020" spans="1:10" x14ac:dyDescent="0.25">
      <c r="A1020" t="s">
        <v>941</v>
      </c>
      <c r="C1020">
        <v>0</v>
      </c>
      <c r="D1020">
        <v>8</v>
      </c>
      <c r="E1020">
        <v>8</v>
      </c>
      <c r="F1020">
        <v>13</v>
      </c>
      <c r="H1020" t="s">
        <v>3115</v>
      </c>
      <c r="I1020" s="3" t="s">
        <v>4155</v>
      </c>
      <c r="J1020" s="3" t="s">
        <v>3683</v>
      </c>
    </row>
    <row r="1021" spans="1:10" x14ac:dyDescent="0.25">
      <c r="A1021" t="s">
        <v>942</v>
      </c>
      <c r="B1021" t="s">
        <v>1858</v>
      </c>
      <c r="C1021">
        <v>0</v>
      </c>
      <c r="D1021">
        <v>2</v>
      </c>
      <c r="E1021">
        <v>2</v>
      </c>
      <c r="F1021">
        <v>6</v>
      </c>
      <c r="H1021" t="s">
        <v>2680</v>
      </c>
      <c r="I1021" s="4">
        <v>8.4722222222222213E-2</v>
      </c>
      <c r="J1021" s="4">
        <v>4.3055555555555562E-2</v>
      </c>
    </row>
    <row r="1022" spans="1:10" x14ac:dyDescent="0.25">
      <c r="A1022" t="s">
        <v>943</v>
      </c>
      <c r="C1022">
        <v>0</v>
      </c>
      <c r="D1022">
        <v>6</v>
      </c>
      <c r="E1022">
        <v>6</v>
      </c>
      <c r="F1022">
        <v>4</v>
      </c>
      <c r="H1022" t="s">
        <v>2543</v>
      </c>
      <c r="I1022" s="3" t="s">
        <v>3170</v>
      </c>
      <c r="J1022" s="3" t="s">
        <v>3275</v>
      </c>
    </row>
    <row r="1023" spans="1:10" x14ac:dyDescent="0.25">
      <c r="A1023" t="s">
        <v>944</v>
      </c>
      <c r="B1023" t="s">
        <v>1859</v>
      </c>
      <c r="C1023">
        <v>3</v>
      </c>
      <c r="D1023">
        <v>16</v>
      </c>
      <c r="E1023">
        <v>19</v>
      </c>
      <c r="F1023">
        <v>48</v>
      </c>
      <c r="H1023" t="s">
        <v>2582</v>
      </c>
      <c r="I1023" s="3" t="s">
        <v>4156</v>
      </c>
      <c r="J1023" s="3" t="s">
        <v>3684</v>
      </c>
    </row>
    <row r="1024" spans="1:10" x14ac:dyDescent="0.25">
      <c r="A1024" t="s">
        <v>944</v>
      </c>
      <c r="C1024">
        <v>3</v>
      </c>
      <c r="D1024">
        <v>16</v>
      </c>
      <c r="E1024">
        <v>19</v>
      </c>
      <c r="F1024">
        <v>48</v>
      </c>
      <c r="H1024" t="s">
        <v>2582</v>
      </c>
      <c r="I1024" s="3" t="s">
        <v>4156</v>
      </c>
      <c r="J1024" s="3" t="s">
        <v>3684</v>
      </c>
    </row>
    <row r="1025" spans="1:10" x14ac:dyDescent="0.25">
      <c r="A1025" t="s">
        <v>945</v>
      </c>
      <c r="C1025">
        <v>0</v>
      </c>
      <c r="D1025">
        <v>4</v>
      </c>
      <c r="E1025">
        <v>4</v>
      </c>
      <c r="F1025">
        <v>5</v>
      </c>
      <c r="H1025" t="s">
        <v>3116</v>
      </c>
      <c r="I1025" s="3" t="s">
        <v>3574</v>
      </c>
      <c r="J1025" s="3" t="s">
        <v>3363</v>
      </c>
    </row>
    <row r="1026" spans="1:10" x14ac:dyDescent="0.25">
      <c r="A1026" t="s">
        <v>946</v>
      </c>
      <c r="C1026">
        <v>0</v>
      </c>
      <c r="D1026">
        <v>6</v>
      </c>
      <c r="E1026">
        <v>6</v>
      </c>
      <c r="F1026">
        <v>15</v>
      </c>
      <c r="H1026" t="s">
        <v>3117</v>
      </c>
      <c r="I1026" s="3" t="s">
        <v>4157</v>
      </c>
      <c r="J1026" s="3" t="s">
        <v>3298</v>
      </c>
    </row>
    <row r="1027" spans="1:10" x14ac:dyDescent="0.25">
      <c r="A1027" t="s">
        <v>947</v>
      </c>
      <c r="C1027">
        <v>0</v>
      </c>
      <c r="D1027">
        <v>4</v>
      </c>
      <c r="E1027">
        <v>4</v>
      </c>
      <c r="F1027">
        <v>3</v>
      </c>
      <c r="H1027" t="s">
        <v>2525</v>
      </c>
      <c r="I1027" s="3" t="s">
        <v>3149</v>
      </c>
      <c r="J1027" s="3" t="s">
        <v>3149</v>
      </c>
    </row>
    <row r="1028" spans="1:10" x14ac:dyDescent="0.25">
      <c r="A1028" t="s">
        <v>948</v>
      </c>
      <c r="C1028">
        <v>0</v>
      </c>
      <c r="D1028">
        <v>5</v>
      </c>
      <c r="E1028">
        <v>5</v>
      </c>
      <c r="F1028">
        <v>4</v>
      </c>
      <c r="H1028" t="s">
        <v>2543</v>
      </c>
      <c r="I1028" s="3" t="s">
        <v>3346</v>
      </c>
      <c r="J1028" s="3" t="s">
        <v>3346</v>
      </c>
    </row>
    <row r="1029" spans="1:10" x14ac:dyDescent="0.25">
      <c r="A1029" t="s">
        <v>949</v>
      </c>
      <c r="C1029">
        <v>0</v>
      </c>
      <c r="D1029">
        <v>5</v>
      </c>
      <c r="E1029">
        <v>5</v>
      </c>
      <c r="F1029">
        <v>4</v>
      </c>
      <c r="H1029" t="s">
        <v>2543</v>
      </c>
      <c r="I1029" s="3" t="s">
        <v>3346</v>
      </c>
      <c r="J1029" s="3" t="s">
        <v>3346</v>
      </c>
    </row>
    <row r="1030" spans="1:10" x14ac:dyDescent="0.25">
      <c r="A1030" t="s">
        <v>950</v>
      </c>
      <c r="C1030">
        <v>3</v>
      </c>
      <c r="D1030">
        <v>9</v>
      </c>
      <c r="E1030">
        <v>12</v>
      </c>
      <c r="F1030">
        <v>15</v>
      </c>
      <c r="H1030" t="s">
        <v>3118</v>
      </c>
      <c r="I1030" s="3" t="s">
        <v>4158</v>
      </c>
      <c r="J1030" s="3" t="s">
        <v>3685</v>
      </c>
    </row>
    <row r="1031" spans="1:10" x14ac:dyDescent="0.25">
      <c r="A1031" t="s">
        <v>951</v>
      </c>
      <c r="C1031">
        <v>0</v>
      </c>
      <c r="D1031">
        <v>3</v>
      </c>
      <c r="E1031">
        <v>3</v>
      </c>
      <c r="F1031">
        <v>2</v>
      </c>
      <c r="H1031" t="s">
        <v>2585</v>
      </c>
      <c r="I1031" s="3" t="s">
        <v>3211</v>
      </c>
      <c r="J1031" s="3" t="s">
        <v>3211</v>
      </c>
    </row>
    <row r="1032" spans="1:10" x14ac:dyDescent="0.25">
      <c r="A1032" t="s">
        <v>952</v>
      </c>
      <c r="C1032">
        <v>0</v>
      </c>
      <c r="D1032">
        <v>7</v>
      </c>
      <c r="E1032">
        <v>7</v>
      </c>
      <c r="F1032">
        <v>10</v>
      </c>
      <c r="H1032" t="s">
        <v>2529</v>
      </c>
      <c r="I1032" s="3" t="s">
        <v>3712</v>
      </c>
      <c r="J1032" s="3" t="s">
        <v>3268</v>
      </c>
    </row>
    <row r="1033" spans="1:10" x14ac:dyDescent="0.25">
      <c r="A1033" t="s">
        <v>953</v>
      </c>
      <c r="C1033">
        <v>0</v>
      </c>
      <c r="D1033">
        <v>5</v>
      </c>
      <c r="E1033">
        <v>5</v>
      </c>
      <c r="F1033">
        <v>3</v>
      </c>
      <c r="H1033" t="s">
        <v>2525</v>
      </c>
      <c r="I1033" s="3" t="s">
        <v>3313</v>
      </c>
      <c r="J1033" s="3" t="s">
        <v>3313</v>
      </c>
    </row>
    <row r="1034" spans="1:10" x14ac:dyDescent="0.25">
      <c r="A1034" t="s">
        <v>954</v>
      </c>
      <c r="C1034">
        <v>0</v>
      </c>
      <c r="D1034">
        <v>7</v>
      </c>
      <c r="E1034">
        <v>7</v>
      </c>
      <c r="F1034">
        <v>9</v>
      </c>
      <c r="H1034" t="s">
        <v>3119</v>
      </c>
      <c r="I1034" s="3" t="s">
        <v>4066</v>
      </c>
      <c r="J1034" s="3" t="s">
        <v>3686</v>
      </c>
    </row>
    <row r="1035" spans="1:10" x14ac:dyDescent="0.25">
      <c r="A1035" t="s">
        <v>955</v>
      </c>
      <c r="B1035" t="s">
        <v>1860</v>
      </c>
      <c r="C1035">
        <v>2</v>
      </c>
      <c r="D1035">
        <v>6</v>
      </c>
      <c r="E1035">
        <v>8</v>
      </c>
      <c r="F1035">
        <v>8</v>
      </c>
      <c r="H1035" t="s">
        <v>3120</v>
      </c>
      <c r="I1035" s="3" t="s">
        <v>3394</v>
      </c>
      <c r="J1035" s="3" t="s">
        <v>3394</v>
      </c>
    </row>
    <row r="1036" spans="1:10" x14ac:dyDescent="0.25">
      <c r="A1036" t="s">
        <v>956</v>
      </c>
      <c r="B1036" t="s">
        <v>1861</v>
      </c>
      <c r="C1036">
        <v>0</v>
      </c>
      <c r="D1036">
        <v>9</v>
      </c>
      <c r="E1036">
        <v>9</v>
      </c>
      <c r="F1036">
        <v>10</v>
      </c>
      <c r="H1036" t="s">
        <v>3121</v>
      </c>
      <c r="I1036" s="4">
        <v>4.7916666666666663E-2</v>
      </c>
      <c r="J1036" s="4">
        <v>4.7916666666666663E-2</v>
      </c>
    </row>
    <row r="1037" spans="1:10" x14ac:dyDescent="0.25">
      <c r="A1037" t="s">
        <v>957</v>
      </c>
      <c r="B1037" t="s">
        <v>1862</v>
      </c>
      <c r="C1037">
        <v>9</v>
      </c>
      <c r="D1037">
        <v>11</v>
      </c>
      <c r="E1037">
        <v>20</v>
      </c>
      <c r="F1037">
        <v>18</v>
      </c>
      <c r="H1037" t="s">
        <v>2684</v>
      </c>
      <c r="I1037" s="3" t="s">
        <v>4159</v>
      </c>
      <c r="J1037" s="3" t="s">
        <v>3687</v>
      </c>
    </row>
    <row r="1038" spans="1:10" x14ac:dyDescent="0.25">
      <c r="A1038" t="s">
        <v>958</v>
      </c>
      <c r="B1038" t="s">
        <v>1863</v>
      </c>
      <c r="C1038">
        <v>0</v>
      </c>
      <c r="D1038">
        <v>23</v>
      </c>
      <c r="E1038">
        <v>23</v>
      </c>
      <c r="F1038">
        <v>65</v>
      </c>
      <c r="H1038" t="s">
        <v>3122</v>
      </c>
      <c r="I1038" s="3" t="s">
        <v>4160</v>
      </c>
      <c r="J1038" s="3" t="s">
        <v>3688</v>
      </c>
    </row>
    <row r="1039" spans="1:10" x14ac:dyDescent="0.25">
      <c r="A1039" t="s">
        <v>959</v>
      </c>
      <c r="B1039" t="s">
        <v>1864</v>
      </c>
      <c r="C1039">
        <v>0</v>
      </c>
      <c r="D1039">
        <v>23</v>
      </c>
      <c r="E1039">
        <v>23</v>
      </c>
      <c r="F1039">
        <v>65</v>
      </c>
      <c r="H1039" t="s">
        <v>3122</v>
      </c>
      <c r="I1039" s="3" t="s">
        <v>4160</v>
      </c>
      <c r="J1039" s="3" t="s">
        <v>3688</v>
      </c>
    </row>
    <row r="1040" spans="1:10" x14ac:dyDescent="0.25">
      <c r="A1040" t="s">
        <v>960</v>
      </c>
      <c r="B1040" t="s">
        <v>1865</v>
      </c>
      <c r="C1040">
        <v>1</v>
      </c>
      <c r="D1040">
        <v>8</v>
      </c>
      <c r="E1040">
        <v>9</v>
      </c>
      <c r="F1040">
        <v>10</v>
      </c>
      <c r="H1040" t="s">
        <v>3123</v>
      </c>
      <c r="I1040" s="3" t="s">
        <v>4161</v>
      </c>
      <c r="J1040" s="3" t="s">
        <v>3689</v>
      </c>
    </row>
    <row r="1041" spans="1:10" x14ac:dyDescent="0.25">
      <c r="A1041" t="s">
        <v>961</v>
      </c>
      <c r="B1041" t="s">
        <v>1866</v>
      </c>
      <c r="C1041">
        <v>0</v>
      </c>
      <c r="D1041">
        <v>23</v>
      </c>
      <c r="E1041">
        <v>23</v>
      </c>
      <c r="F1041">
        <v>66</v>
      </c>
      <c r="H1041" t="s">
        <v>3124</v>
      </c>
      <c r="I1041" s="3" t="s">
        <v>4162</v>
      </c>
      <c r="J1041" s="3" t="s">
        <v>3688</v>
      </c>
    </row>
    <row r="1042" spans="1:10" x14ac:dyDescent="0.25">
      <c r="A1042" t="s">
        <v>962</v>
      </c>
      <c r="B1042" t="s">
        <v>1867</v>
      </c>
      <c r="C1042">
        <v>0</v>
      </c>
      <c r="D1042">
        <v>23</v>
      </c>
      <c r="E1042">
        <v>23</v>
      </c>
      <c r="F1042">
        <v>66</v>
      </c>
      <c r="H1042" t="s">
        <v>3124</v>
      </c>
      <c r="I1042" s="3" t="s">
        <v>4162</v>
      </c>
      <c r="J1042" s="3" t="s">
        <v>3688</v>
      </c>
    </row>
    <row r="1043" spans="1:10" x14ac:dyDescent="0.25">
      <c r="A1043" t="s">
        <v>963</v>
      </c>
      <c r="B1043" t="s">
        <v>1868</v>
      </c>
      <c r="C1043">
        <v>0</v>
      </c>
      <c r="D1043">
        <v>23</v>
      </c>
      <c r="E1043">
        <v>23</v>
      </c>
      <c r="F1043">
        <v>66</v>
      </c>
      <c r="H1043" t="s">
        <v>3124</v>
      </c>
      <c r="I1043" s="3" t="s">
        <v>4162</v>
      </c>
      <c r="J1043" s="3" t="s">
        <v>3688</v>
      </c>
    </row>
    <row r="1044" spans="1:10" x14ac:dyDescent="0.25">
      <c r="A1044" t="s">
        <v>964</v>
      </c>
      <c r="B1044" t="s">
        <v>1869</v>
      </c>
      <c r="C1044">
        <v>0</v>
      </c>
      <c r="D1044">
        <v>23</v>
      </c>
      <c r="E1044">
        <v>23</v>
      </c>
      <c r="F1044">
        <v>65</v>
      </c>
      <c r="H1044" t="s">
        <v>3122</v>
      </c>
      <c r="I1044" s="3" t="s">
        <v>4160</v>
      </c>
      <c r="J1044" s="3" t="s">
        <v>3688</v>
      </c>
    </row>
    <row r="1045" spans="1:10" x14ac:dyDescent="0.25">
      <c r="A1045" t="s">
        <v>965</v>
      </c>
      <c r="C1045">
        <v>0</v>
      </c>
      <c r="D1045">
        <v>23</v>
      </c>
      <c r="E1045">
        <v>23</v>
      </c>
      <c r="F1045">
        <v>66</v>
      </c>
      <c r="H1045" t="s">
        <v>3124</v>
      </c>
      <c r="I1045" s="3" t="s">
        <v>4162</v>
      </c>
      <c r="J1045" s="3" t="s">
        <v>3688</v>
      </c>
    </row>
    <row r="1046" spans="1:10" x14ac:dyDescent="0.25">
      <c r="A1046" t="s">
        <v>966</v>
      </c>
      <c r="B1046" t="s">
        <v>1870</v>
      </c>
      <c r="C1046">
        <v>0</v>
      </c>
      <c r="D1046">
        <v>23</v>
      </c>
      <c r="E1046">
        <v>23</v>
      </c>
      <c r="F1046">
        <v>66</v>
      </c>
      <c r="H1046" t="s">
        <v>3124</v>
      </c>
      <c r="I1046" s="3" t="s">
        <v>4162</v>
      </c>
      <c r="J1046" s="3" t="s">
        <v>3688</v>
      </c>
    </row>
    <row r="1047" spans="1:10" x14ac:dyDescent="0.25">
      <c r="A1047" t="s">
        <v>966</v>
      </c>
      <c r="B1047" t="s">
        <v>1871</v>
      </c>
    </row>
    <row r="1048" spans="1:10" x14ac:dyDescent="0.25">
      <c r="A1048" t="s">
        <v>967</v>
      </c>
      <c r="B1048" t="s">
        <v>1872</v>
      </c>
      <c r="C1048">
        <v>0</v>
      </c>
      <c r="D1048">
        <v>23</v>
      </c>
      <c r="E1048">
        <v>23</v>
      </c>
      <c r="F1048">
        <v>66</v>
      </c>
      <c r="H1048" t="s">
        <v>3124</v>
      </c>
      <c r="I1048" s="3" t="s">
        <v>4162</v>
      </c>
      <c r="J1048" s="3" t="s">
        <v>3690</v>
      </c>
    </row>
    <row r="1049" spans="1:10" x14ac:dyDescent="0.25">
      <c r="A1049" t="s">
        <v>967</v>
      </c>
      <c r="B1049" t="s">
        <v>1873</v>
      </c>
    </row>
    <row r="1050" spans="1:10" x14ac:dyDescent="0.25">
      <c r="A1050" t="s">
        <v>968</v>
      </c>
      <c r="B1050" t="s">
        <v>1874</v>
      </c>
      <c r="C1050">
        <v>0</v>
      </c>
      <c r="D1050">
        <v>23</v>
      </c>
      <c r="E1050">
        <v>23</v>
      </c>
      <c r="F1050">
        <v>66</v>
      </c>
      <c r="H1050" t="s">
        <v>3124</v>
      </c>
      <c r="I1050" s="3" t="s">
        <v>4162</v>
      </c>
      <c r="J1050" s="3" t="s">
        <v>3690</v>
      </c>
    </row>
    <row r="1051" spans="1:10" x14ac:dyDescent="0.25">
      <c r="A1051" t="s">
        <v>968</v>
      </c>
      <c r="B1051" t="s">
        <v>1875</v>
      </c>
    </row>
    <row r="1052" spans="1:10" x14ac:dyDescent="0.25">
      <c r="A1052" t="s">
        <v>969</v>
      </c>
      <c r="B1052" t="s">
        <v>1876</v>
      </c>
      <c r="C1052">
        <v>0</v>
      </c>
      <c r="D1052">
        <v>23</v>
      </c>
      <c r="E1052">
        <v>23</v>
      </c>
      <c r="F1052">
        <v>66</v>
      </c>
      <c r="H1052" t="s">
        <v>3124</v>
      </c>
      <c r="I1052" s="3" t="s">
        <v>4162</v>
      </c>
      <c r="J1052" s="3" t="s">
        <v>3690</v>
      </c>
    </row>
    <row r="1053" spans="1:10" x14ac:dyDescent="0.25">
      <c r="A1053" t="s">
        <v>969</v>
      </c>
      <c r="B1053" t="s">
        <v>1877</v>
      </c>
    </row>
    <row r="1054" spans="1:10" x14ac:dyDescent="0.25">
      <c r="A1054" t="s">
        <v>970</v>
      </c>
      <c r="B1054" t="s">
        <v>1878</v>
      </c>
      <c r="C1054">
        <v>0</v>
      </c>
      <c r="D1054">
        <v>23</v>
      </c>
      <c r="E1054">
        <v>23</v>
      </c>
      <c r="F1054">
        <v>66</v>
      </c>
      <c r="H1054" t="s">
        <v>3124</v>
      </c>
      <c r="I1054" s="3" t="s">
        <v>4162</v>
      </c>
      <c r="J1054" s="3" t="s">
        <v>3690</v>
      </c>
    </row>
    <row r="1055" spans="1:10" x14ac:dyDescent="0.25">
      <c r="A1055" t="s">
        <v>970</v>
      </c>
      <c r="B1055" t="s">
        <v>1879</v>
      </c>
    </row>
    <row r="1056" spans="1:10" x14ac:dyDescent="0.25">
      <c r="A1056" t="s">
        <v>971</v>
      </c>
      <c r="B1056" t="s">
        <v>1880</v>
      </c>
      <c r="C1056">
        <v>0</v>
      </c>
      <c r="D1056">
        <v>10</v>
      </c>
      <c r="E1056">
        <v>10</v>
      </c>
      <c r="F1056">
        <v>18</v>
      </c>
      <c r="H1056" t="s">
        <v>3125</v>
      </c>
      <c r="I1056" s="3" t="s">
        <v>4163</v>
      </c>
      <c r="J1056" s="3" t="s">
        <v>3691</v>
      </c>
    </row>
    <row r="1057" spans="1:10" x14ac:dyDescent="0.25">
      <c r="A1057" t="s">
        <v>971</v>
      </c>
      <c r="B1057" t="s">
        <v>1881</v>
      </c>
      <c r="C1057">
        <v>0</v>
      </c>
      <c r="D1057">
        <v>10</v>
      </c>
      <c r="E1057">
        <v>10</v>
      </c>
      <c r="F1057">
        <v>18</v>
      </c>
      <c r="H1057" t="s">
        <v>3125</v>
      </c>
      <c r="I1057" s="3" t="s">
        <v>4163</v>
      </c>
      <c r="J1057" s="3" t="s">
        <v>3691</v>
      </c>
    </row>
    <row r="1058" spans="1:10" x14ac:dyDescent="0.25">
      <c r="A1058" t="s">
        <v>972</v>
      </c>
      <c r="B1058" t="s">
        <v>1882</v>
      </c>
      <c r="C1058">
        <v>0</v>
      </c>
      <c r="D1058">
        <v>41</v>
      </c>
      <c r="E1058">
        <v>41</v>
      </c>
      <c r="F1058">
        <v>79</v>
      </c>
      <c r="H1058" t="s">
        <v>3126</v>
      </c>
      <c r="I1058" s="3" t="s">
        <v>3490</v>
      </c>
      <c r="J1058" s="3" t="s">
        <v>3692</v>
      </c>
    </row>
    <row r="1059" spans="1:10" x14ac:dyDescent="0.25">
      <c r="A1059" t="s">
        <v>973</v>
      </c>
      <c r="B1059" t="s">
        <v>1883</v>
      </c>
      <c r="C1059">
        <v>3</v>
      </c>
      <c r="D1059">
        <v>7</v>
      </c>
      <c r="E1059">
        <v>10</v>
      </c>
      <c r="F1059">
        <v>21</v>
      </c>
      <c r="H1059" t="s">
        <v>3127</v>
      </c>
      <c r="I1059" s="3" t="s">
        <v>4164</v>
      </c>
      <c r="J1059" s="3" t="s">
        <v>3693</v>
      </c>
    </row>
    <row r="1060" spans="1:10" x14ac:dyDescent="0.25">
      <c r="A1060" t="s">
        <v>974</v>
      </c>
      <c r="B1060" t="s">
        <v>1884</v>
      </c>
      <c r="C1060">
        <v>1</v>
      </c>
      <c r="D1060">
        <v>3</v>
      </c>
      <c r="E1060">
        <v>4</v>
      </c>
      <c r="F1060">
        <v>6</v>
      </c>
      <c r="H1060" t="s">
        <v>2639</v>
      </c>
      <c r="I1060" s="3" t="s">
        <v>3363</v>
      </c>
      <c r="J1060" s="3" t="s">
        <v>3149</v>
      </c>
    </row>
    <row r="1061" spans="1:10" x14ac:dyDescent="0.25">
      <c r="A1061" t="s">
        <v>974</v>
      </c>
      <c r="C1061">
        <v>1</v>
      </c>
      <c r="D1061">
        <v>3</v>
      </c>
      <c r="E1061">
        <v>4</v>
      </c>
      <c r="F1061">
        <v>6</v>
      </c>
      <c r="H1061" t="s">
        <v>2639</v>
      </c>
      <c r="I1061" s="3" t="s">
        <v>3363</v>
      </c>
      <c r="J1061" s="3" t="s">
        <v>3149</v>
      </c>
    </row>
    <row r="1062" spans="1:10" x14ac:dyDescent="0.25">
      <c r="A1062" t="s">
        <v>975</v>
      </c>
      <c r="B1062" t="s">
        <v>1885</v>
      </c>
      <c r="C1062">
        <v>3</v>
      </c>
      <c r="D1062">
        <v>2</v>
      </c>
      <c r="E1062">
        <v>5</v>
      </c>
      <c r="F1062">
        <v>0</v>
      </c>
      <c r="H1062" t="s">
        <v>2538</v>
      </c>
      <c r="I1062" s="4">
        <v>3.472222222222222E-3</v>
      </c>
      <c r="J1062" s="4">
        <v>3.472222222222222E-3</v>
      </c>
    </row>
    <row r="1063" spans="1:10" x14ac:dyDescent="0.25">
      <c r="A1063" t="s">
        <v>976</v>
      </c>
      <c r="B1063" t="s">
        <v>1886</v>
      </c>
      <c r="C1063">
        <v>2</v>
      </c>
      <c r="D1063">
        <v>4</v>
      </c>
      <c r="E1063">
        <v>6</v>
      </c>
      <c r="F1063">
        <v>8</v>
      </c>
      <c r="H1063" t="s">
        <v>3128</v>
      </c>
      <c r="I1063" s="3" t="s">
        <v>3856</v>
      </c>
      <c r="J1063" s="3" t="s">
        <v>3275</v>
      </c>
    </row>
    <row r="1064" spans="1:10" x14ac:dyDescent="0.25">
      <c r="A1064" t="s">
        <v>976</v>
      </c>
      <c r="C1064">
        <v>2</v>
      </c>
      <c r="D1064">
        <v>4</v>
      </c>
      <c r="E1064">
        <v>6</v>
      </c>
      <c r="F1064">
        <v>8</v>
      </c>
      <c r="H1064" t="s">
        <v>3128</v>
      </c>
      <c r="I1064" s="3" t="s">
        <v>3856</v>
      </c>
      <c r="J1064" s="3" t="s">
        <v>3275</v>
      </c>
    </row>
    <row r="1065" spans="1:10" x14ac:dyDescent="0.25">
      <c r="A1065" t="s">
        <v>977</v>
      </c>
      <c r="C1065">
        <v>1</v>
      </c>
      <c r="D1065">
        <v>2</v>
      </c>
      <c r="E1065">
        <v>3</v>
      </c>
      <c r="F1065">
        <v>4</v>
      </c>
      <c r="H1065" t="s">
        <v>2751</v>
      </c>
      <c r="I1065" s="3" t="s">
        <v>3211</v>
      </c>
      <c r="J1065" s="3" t="s">
        <v>3211</v>
      </c>
    </row>
    <row r="1066" spans="1:10" x14ac:dyDescent="0.25">
      <c r="A1066" t="s">
        <v>977</v>
      </c>
      <c r="C1066">
        <v>1</v>
      </c>
      <c r="D1066">
        <v>2</v>
      </c>
      <c r="E1066">
        <v>3</v>
      </c>
      <c r="F1066">
        <v>4</v>
      </c>
      <c r="H1066" t="s">
        <v>2751</v>
      </c>
      <c r="I1066" s="3" t="s">
        <v>3211</v>
      </c>
      <c r="J1066" s="3" t="s">
        <v>3211</v>
      </c>
    </row>
    <row r="1067" spans="1:10" x14ac:dyDescent="0.25">
      <c r="A1067" t="s">
        <v>978</v>
      </c>
      <c r="C1067">
        <v>0</v>
      </c>
      <c r="D1067">
        <v>3</v>
      </c>
      <c r="E1067">
        <v>3</v>
      </c>
      <c r="F1067">
        <v>5</v>
      </c>
      <c r="H1067" t="s">
        <v>2571</v>
      </c>
      <c r="I1067" s="4">
        <v>4.3750000000000004E-2</v>
      </c>
      <c r="J1067" s="3" t="s">
        <v>3211</v>
      </c>
    </row>
    <row r="1068" spans="1:10" x14ac:dyDescent="0.25">
      <c r="A1068" t="s">
        <v>979</v>
      </c>
      <c r="C1068">
        <v>0</v>
      </c>
      <c r="D1068">
        <v>4</v>
      </c>
      <c r="E1068">
        <v>4</v>
      </c>
      <c r="F1068">
        <v>7</v>
      </c>
      <c r="H1068" t="s">
        <v>3129</v>
      </c>
      <c r="I1068" s="4">
        <v>4.4444444444444446E-2</v>
      </c>
      <c r="J1068" s="4">
        <v>4.4444444444444446E-2</v>
      </c>
    </row>
    <row r="1069" spans="1:10" x14ac:dyDescent="0.25">
      <c r="A1069" t="s">
        <v>980</v>
      </c>
      <c r="B1069" t="s">
        <v>1887</v>
      </c>
      <c r="C1069">
        <v>0</v>
      </c>
      <c r="D1069">
        <v>2</v>
      </c>
      <c r="E1069">
        <v>2</v>
      </c>
      <c r="F1069">
        <v>4</v>
      </c>
      <c r="H1069" t="s">
        <v>2751</v>
      </c>
      <c r="I1069" s="4">
        <v>4.3055555555555562E-2</v>
      </c>
      <c r="J1069" s="4">
        <v>4.3055555555555562E-2</v>
      </c>
    </row>
    <row r="1070" spans="1:10" x14ac:dyDescent="0.25">
      <c r="A1070" t="s">
        <v>981</v>
      </c>
      <c r="B1070" t="s">
        <v>1888</v>
      </c>
      <c r="C1070">
        <v>1</v>
      </c>
      <c r="D1070">
        <v>4</v>
      </c>
      <c r="E1070">
        <v>5</v>
      </c>
      <c r="F1070">
        <v>7</v>
      </c>
      <c r="H1070" t="s">
        <v>2522</v>
      </c>
      <c r="I1070" s="3" t="s">
        <v>3346</v>
      </c>
      <c r="J1070" s="3" t="s">
        <v>3313</v>
      </c>
    </row>
    <row r="1071" spans="1:10" x14ac:dyDescent="0.25">
      <c r="A1071" t="s">
        <v>982</v>
      </c>
      <c r="C1071">
        <v>0</v>
      </c>
      <c r="D1071">
        <v>6</v>
      </c>
      <c r="E1071">
        <v>6</v>
      </c>
      <c r="F1071">
        <v>9</v>
      </c>
      <c r="H1071" t="s">
        <v>3033</v>
      </c>
      <c r="I1071" s="4">
        <v>4.5833333333333337E-2</v>
      </c>
      <c r="J1071" s="4">
        <v>4.5833333333333337E-2</v>
      </c>
    </row>
    <row r="1072" spans="1:10" x14ac:dyDescent="0.25">
      <c r="A1072" t="s">
        <v>983</v>
      </c>
      <c r="B1072" t="s">
        <v>1889</v>
      </c>
      <c r="C1072">
        <v>0</v>
      </c>
      <c r="D1072">
        <v>8</v>
      </c>
      <c r="E1072">
        <v>8</v>
      </c>
      <c r="F1072">
        <v>9</v>
      </c>
      <c r="H1072" t="s">
        <v>3130</v>
      </c>
      <c r="I1072" s="3" t="s">
        <v>4096</v>
      </c>
      <c r="J1072" s="3" t="s">
        <v>3287</v>
      </c>
    </row>
    <row r="1073" spans="1:10" x14ac:dyDescent="0.25">
      <c r="A1073" t="s">
        <v>984</v>
      </c>
      <c r="B1073" t="s">
        <v>1890</v>
      </c>
      <c r="C1073">
        <v>0</v>
      </c>
      <c r="D1073">
        <v>13</v>
      </c>
      <c r="E1073">
        <v>13</v>
      </c>
      <c r="F1073">
        <v>15</v>
      </c>
      <c r="H1073" t="s">
        <v>3131</v>
      </c>
      <c r="I1073" s="3" t="s">
        <v>4165</v>
      </c>
      <c r="J1073" s="3" t="s">
        <v>3694</v>
      </c>
    </row>
    <row r="1074" spans="1:10" x14ac:dyDescent="0.25">
      <c r="A1074" t="s">
        <v>985</v>
      </c>
      <c r="B1074" t="s">
        <v>1891</v>
      </c>
      <c r="C1074">
        <v>4</v>
      </c>
      <c r="D1074">
        <v>18</v>
      </c>
      <c r="E1074">
        <v>22</v>
      </c>
      <c r="F1074">
        <v>25</v>
      </c>
      <c r="H1074" t="s">
        <v>3132</v>
      </c>
      <c r="I1074" s="3" t="s">
        <v>4166</v>
      </c>
      <c r="J1074" s="3" t="s">
        <v>3695</v>
      </c>
    </row>
    <row r="1075" spans="1:10" x14ac:dyDescent="0.25">
      <c r="A1075" t="s">
        <v>986</v>
      </c>
      <c r="C1075">
        <v>0</v>
      </c>
      <c r="D1075">
        <v>3</v>
      </c>
      <c r="E1075">
        <v>3</v>
      </c>
      <c r="F1075">
        <v>8</v>
      </c>
      <c r="H1075" t="s">
        <v>3086</v>
      </c>
      <c r="I1075" s="3" t="s">
        <v>3588</v>
      </c>
      <c r="J1075" s="3" t="s">
        <v>3338</v>
      </c>
    </row>
    <row r="1076" spans="1:10" x14ac:dyDescent="0.25">
      <c r="A1076" t="s">
        <v>987</v>
      </c>
      <c r="C1076">
        <v>0</v>
      </c>
      <c r="D1076">
        <v>3</v>
      </c>
      <c r="E1076">
        <v>3</v>
      </c>
      <c r="F1076">
        <v>8</v>
      </c>
      <c r="H1076" t="s">
        <v>3086</v>
      </c>
      <c r="I1076" s="3" t="s">
        <v>3588</v>
      </c>
      <c r="J1076" s="3" t="s">
        <v>3338</v>
      </c>
    </row>
    <row r="1077" spans="1:10" x14ac:dyDescent="0.25">
      <c r="A1077" t="s">
        <v>988</v>
      </c>
      <c r="B1077" t="s">
        <v>1892</v>
      </c>
      <c r="C1077">
        <v>1</v>
      </c>
      <c r="D1077">
        <v>6</v>
      </c>
      <c r="E1077">
        <v>7</v>
      </c>
      <c r="F1077">
        <v>9</v>
      </c>
      <c r="H1077" t="s">
        <v>3112</v>
      </c>
      <c r="I1077" s="3" t="s">
        <v>4105</v>
      </c>
      <c r="J1077" s="3" t="s">
        <v>3266</v>
      </c>
    </row>
    <row r="1078" spans="1:10" x14ac:dyDescent="0.25">
      <c r="A1078" t="s">
        <v>989</v>
      </c>
      <c r="B1078" t="s">
        <v>1893</v>
      </c>
      <c r="C1078">
        <v>0</v>
      </c>
      <c r="D1078">
        <v>4</v>
      </c>
      <c r="E1078">
        <v>4</v>
      </c>
      <c r="F1078">
        <v>6</v>
      </c>
      <c r="H1078" t="s">
        <v>2694</v>
      </c>
      <c r="I1078" s="4">
        <v>4.4444444444444446E-2</v>
      </c>
      <c r="J1078" s="3" t="s">
        <v>3363</v>
      </c>
    </row>
    <row r="1079" spans="1:10" x14ac:dyDescent="0.25">
      <c r="A1079" t="s">
        <v>990</v>
      </c>
      <c r="B1079" t="s">
        <v>1894</v>
      </c>
      <c r="C1079">
        <v>0</v>
      </c>
      <c r="D1079">
        <v>3</v>
      </c>
      <c r="E1079">
        <v>3</v>
      </c>
      <c r="F1079">
        <v>6</v>
      </c>
      <c r="H1079" t="s">
        <v>2587</v>
      </c>
      <c r="I1079" s="4">
        <v>4.3750000000000004E-2</v>
      </c>
      <c r="J1079" s="4">
        <v>4.3750000000000004E-2</v>
      </c>
    </row>
    <row r="1080" spans="1:10" x14ac:dyDescent="0.25">
      <c r="A1080" t="s">
        <v>991</v>
      </c>
      <c r="C1080">
        <v>0</v>
      </c>
      <c r="D1080">
        <v>2</v>
      </c>
      <c r="E1080">
        <v>2</v>
      </c>
      <c r="F1080">
        <v>4</v>
      </c>
      <c r="H1080" t="s">
        <v>2751</v>
      </c>
      <c r="I1080" s="4">
        <v>4.3055555555555562E-2</v>
      </c>
      <c r="J1080" s="4">
        <v>4.3055555555555562E-2</v>
      </c>
    </row>
    <row r="1081" spans="1:10" x14ac:dyDescent="0.25">
      <c r="A1081" t="s">
        <v>992</v>
      </c>
      <c r="C1081">
        <v>3</v>
      </c>
      <c r="D1081">
        <v>1</v>
      </c>
      <c r="E1081">
        <v>4</v>
      </c>
      <c r="F1081">
        <v>2</v>
      </c>
      <c r="H1081" t="s">
        <v>2815</v>
      </c>
      <c r="I1081" s="3" t="s">
        <v>3696</v>
      </c>
      <c r="J1081" s="3" t="s">
        <v>3696</v>
      </c>
    </row>
    <row r="1082" spans="1:10" x14ac:dyDescent="0.25">
      <c r="A1082" t="s">
        <v>993</v>
      </c>
      <c r="B1082" t="s">
        <v>1895</v>
      </c>
      <c r="C1082">
        <v>0</v>
      </c>
      <c r="D1082">
        <v>1</v>
      </c>
      <c r="E1082">
        <v>1</v>
      </c>
      <c r="F1082">
        <v>2</v>
      </c>
      <c r="H1082" t="s">
        <v>2815</v>
      </c>
      <c r="I1082" s="4">
        <v>4.2361111111111106E-2</v>
      </c>
      <c r="J1082" s="4">
        <v>4.2361111111111106E-2</v>
      </c>
    </row>
    <row r="1083" spans="1:10" x14ac:dyDescent="0.25">
      <c r="A1083" t="s">
        <v>993</v>
      </c>
      <c r="C1083">
        <v>0</v>
      </c>
      <c r="D1083">
        <v>1</v>
      </c>
      <c r="E1083">
        <v>1</v>
      </c>
      <c r="F1083">
        <v>2</v>
      </c>
      <c r="H1083" t="s">
        <v>2815</v>
      </c>
      <c r="I1083" s="4">
        <v>4.2361111111111106E-2</v>
      </c>
      <c r="J1083" s="4">
        <v>4.2361111111111106E-2</v>
      </c>
    </row>
    <row r="1084" spans="1:10" x14ac:dyDescent="0.25">
      <c r="A1084" t="s">
        <v>994</v>
      </c>
      <c r="C1084">
        <v>0</v>
      </c>
      <c r="D1084">
        <v>20</v>
      </c>
      <c r="E1084">
        <v>20</v>
      </c>
      <c r="F1084">
        <v>33</v>
      </c>
      <c r="H1084" t="s">
        <v>3133</v>
      </c>
      <c r="I1084" s="3" t="s">
        <v>4167</v>
      </c>
      <c r="J1084" s="3" t="s">
        <v>3697</v>
      </c>
    </row>
    <row r="1085" spans="1:10" x14ac:dyDescent="0.25">
      <c r="A1085" t="s">
        <v>994</v>
      </c>
      <c r="C1085">
        <v>0</v>
      </c>
      <c r="D1085">
        <v>20</v>
      </c>
      <c r="E1085">
        <v>20</v>
      </c>
      <c r="F1085">
        <v>33</v>
      </c>
      <c r="H1085" t="s">
        <v>3133</v>
      </c>
      <c r="I1085" s="3" t="s">
        <v>4167</v>
      </c>
      <c r="J1085" s="3" t="s">
        <v>3697</v>
      </c>
    </row>
    <row r="1086" spans="1:10" x14ac:dyDescent="0.25">
      <c r="A1086" t="s">
        <v>995</v>
      </c>
      <c r="C1086">
        <v>0</v>
      </c>
      <c r="D1086">
        <v>21</v>
      </c>
      <c r="E1086">
        <v>21</v>
      </c>
      <c r="F1086">
        <v>35</v>
      </c>
      <c r="H1086" t="s">
        <v>3134</v>
      </c>
      <c r="I1086" s="3" t="s">
        <v>4168</v>
      </c>
      <c r="J1086" s="3" t="s">
        <v>3698</v>
      </c>
    </row>
    <row r="1087" spans="1:10" x14ac:dyDescent="0.25">
      <c r="A1087" t="s">
        <v>996</v>
      </c>
      <c r="C1087">
        <v>1</v>
      </c>
      <c r="D1087">
        <v>2</v>
      </c>
      <c r="E1087">
        <v>3</v>
      </c>
      <c r="F1087">
        <v>6</v>
      </c>
      <c r="H1087" t="s">
        <v>2587</v>
      </c>
      <c r="I1087" s="4">
        <v>4.3750000000000004E-2</v>
      </c>
      <c r="J1087" s="4">
        <v>4.3750000000000004E-2</v>
      </c>
    </row>
    <row r="1088" spans="1:10" x14ac:dyDescent="0.25">
      <c r="A1088" t="s">
        <v>997</v>
      </c>
      <c r="B1088" t="s">
        <v>1896</v>
      </c>
      <c r="C1088">
        <v>0</v>
      </c>
      <c r="D1088">
        <v>3</v>
      </c>
      <c r="E1088">
        <v>3</v>
      </c>
      <c r="F1088">
        <v>4</v>
      </c>
      <c r="H1088" t="s">
        <v>2616</v>
      </c>
      <c r="I1088" s="4">
        <v>4.3750000000000004E-2</v>
      </c>
      <c r="J1088" s="4">
        <v>4.3750000000000004E-2</v>
      </c>
    </row>
    <row r="1089" spans="1:10" x14ac:dyDescent="0.25">
      <c r="A1089" t="s">
        <v>998</v>
      </c>
      <c r="B1089" t="s">
        <v>1897</v>
      </c>
      <c r="C1089">
        <v>0</v>
      </c>
      <c r="D1089">
        <v>4</v>
      </c>
      <c r="E1089">
        <v>4</v>
      </c>
      <c r="F1089">
        <v>7</v>
      </c>
      <c r="H1089" t="s">
        <v>2523</v>
      </c>
      <c r="I1089" s="3" t="s">
        <v>3604</v>
      </c>
      <c r="J1089" s="3" t="s">
        <v>3540</v>
      </c>
    </row>
    <row r="1090" spans="1:10" x14ac:dyDescent="0.25">
      <c r="A1090" t="s">
        <v>999</v>
      </c>
      <c r="B1090" t="s">
        <v>1898</v>
      </c>
      <c r="C1090">
        <v>0</v>
      </c>
      <c r="D1090">
        <v>6</v>
      </c>
      <c r="E1090">
        <v>6</v>
      </c>
      <c r="F1090">
        <v>13</v>
      </c>
      <c r="H1090" t="s">
        <v>3135</v>
      </c>
      <c r="I1090" s="3" t="s">
        <v>3621</v>
      </c>
      <c r="J1090" s="3" t="s">
        <v>3613</v>
      </c>
    </row>
    <row r="1091" spans="1:10" x14ac:dyDescent="0.25">
      <c r="A1091" t="s">
        <v>1000</v>
      </c>
      <c r="B1091" t="s">
        <v>1899</v>
      </c>
      <c r="C1091">
        <v>0</v>
      </c>
      <c r="D1091">
        <v>4</v>
      </c>
      <c r="E1091">
        <v>4</v>
      </c>
      <c r="F1091">
        <v>7</v>
      </c>
      <c r="H1091" t="s">
        <v>3064</v>
      </c>
      <c r="I1091" s="3" t="s">
        <v>3540</v>
      </c>
      <c r="J1091" s="4">
        <v>4.4444444444444446E-2</v>
      </c>
    </row>
    <row r="1092" spans="1:10" x14ac:dyDescent="0.25">
      <c r="A1092" t="s">
        <v>1001</v>
      </c>
      <c r="B1092" t="s">
        <v>1900</v>
      </c>
      <c r="C1092">
        <v>0</v>
      </c>
      <c r="D1092">
        <v>4</v>
      </c>
      <c r="E1092">
        <v>4</v>
      </c>
      <c r="F1092">
        <v>8</v>
      </c>
      <c r="H1092" t="s">
        <v>3136</v>
      </c>
      <c r="I1092" s="3" t="s">
        <v>3604</v>
      </c>
      <c r="J1092" s="4">
        <v>4.4444444444444446E-2</v>
      </c>
    </row>
    <row r="1093" spans="1:10" x14ac:dyDescent="0.25">
      <c r="A1093" t="s">
        <v>1002</v>
      </c>
      <c r="B1093" t="s">
        <v>1901</v>
      </c>
      <c r="C1093">
        <v>0</v>
      </c>
      <c r="D1093">
        <v>3</v>
      </c>
      <c r="E1093">
        <v>3</v>
      </c>
      <c r="F1093">
        <v>6</v>
      </c>
      <c r="H1093" t="s">
        <v>2587</v>
      </c>
      <c r="I1093" s="4">
        <v>4.3750000000000004E-2</v>
      </c>
      <c r="J1093" s="4">
        <v>4.3750000000000004E-2</v>
      </c>
    </row>
    <row r="1094" spans="1:10" x14ac:dyDescent="0.25">
      <c r="A1094" t="s">
        <v>1003</v>
      </c>
      <c r="B1094" t="s">
        <v>1902</v>
      </c>
      <c r="C1094">
        <v>0</v>
      </c>
      <c r="D1094">
        <v>2</v>
      </c>
      <c r="E1094">
        <v>2</v>
      </c>
      <c r="F1094">
        <v>3</v>
      </c>
      <c r="H1094" t="s">
        <v>3011</v>
      </c>
      <c r="I1094" s="3" t="s">
        <v>4085</v>
      </c>
      <c r="J1094" s="4">
        <v>4.3055555555555562E-2</v>
      </c>
    </row>
    <row r="1095" spans="1:10" x14ac:dyDescent="0.25">
      <c r="A1095" t="s">
        <v>1004</v>
      </c>
      <c r="B1095" t="s">
        <v>1903</v>
      </c>
      <c r="C1095">
        <v>0</v>
      </c>
      <c r="D1095">
        <v>3</v>
      </c>
      <c r="E1095">
        <v>3</v>
      </c>
      <c r="F1095">
        <v>6</v>
      </c>
      <c r="H1095" t="s">
        <v>2587</v>
      </c>
      <c r="I1095" s="4">
        <v>4.3750000000000004E-2</v>
      </c>
      <c r="J1095" s="4">
        <v>4.3750000000000004E-2</v>
      </c>
    </row>
    <row r="1096" spans="1:10" x14ac:dyDescent="0.25">
      <c r="A1096" t="s">
        <v>1005</v>
      </c>
      <c r="C1096">
        <v>0</v>
      </c>
      <c r="D1096">
        <v>20</v>
      </c>
      <c r="E1096">
        <v>20</v>
      </c>
      <c r="F1096">
        <v>33</v>
      </c>
      <c r="H1096" t="s">
        <v>3133</v>
      </c>
      <c r="I1096" s="3" t="s">
        <v>4167</v>
      </c>
      <c r="J1096" s="3" t="s">
        <v>3697</v>
      </c>
    </row>
    <row r="1097" spans="1:10" x14ac:dyDescent="0.25">
      <c r="A1097" t="s">
        <v>1005</v>
      </c>
      <c r="C1097">
        <v>0</v>
      </c>
      <c r="D1097">
        <v>20</v>
      </c>
      <c r="E1097">
        <v>20</v>
      </c>
      <c r="F1097">
        <v>33</v>
      </c>
      <c r="H1097" t="s">
        <v>3133</v>
      </c>
      <c r="I1097" s="3" t="s">
        <v>4167</v>
      </c>
      <c r="J1097" s="3" t="s">
        <v>3697</v>
      </c>
    </row>
    <row r="1098" spans="1:10" x14ac:dyDescent="0.25">
      <c r="A1098" t="s">
        <v>1006</v>
      </c>
      <c r="B1098" t="s">
        <v>1904</v>
      </c>
      <c r="C1098">
        <v>0</v>
      </c>
      <c r="D1098">
        <v>1</v>
      </c>
      <c r="E1098">
        <v>1</v>
      </c>
      <c r="F1098">
        <v>2</v>
      </c>
      <c r="H1098" t="s">
        <v>2815</v>
      </c>
      <c r="I1098" s="4">
        <v>4.2361111111111106E-2</v>
      </c>
      <c r="J1098" s="4">
        <v>4.2361111111111106E-2</v>
      </c>
    </row>
    <row r="1099" spans="1:10" x14ac:dyDescent="0.25">
      <c r="A1099" t="s">
        <v>1006</v>
      </c>
      <c r="B1099" t="s">
        <v>1905</v>
      </c>
      <c r="C1099">
        <v>0</v>
      </c>
      <c r="D1099">
        <v>1</v>
      </c>
      <c r="E1099">
        <v>1</v>
      </c>
      <c r="F1099">
        <v>2</v>
      </c>
      <c r="H1099" t="s">
        <v>2815</v>
      </c>
      <c r="I1099" s="4">
        <v>4.2361111111111106E-2</v>
      </c>
      <c r="J1099" s="4">
        <v>4.2361111111111106E-2</v>
      </c>
    </row>
    <row r="1100" spans="1:10" x14ac:dyDescent="0.25">
      <c r="A1100" t="s">
        <v>1007</v>
      </c>
      <c r="B1100" t="s">
        <v>1906</v>
      </c>
      <c r="C1100">
        <v>1</v>
      </c>
      <c r="D1100">
        <v>3</v>
      </c>
      <c r="E1100">
        <v>4</v>
      </c>
      <c r="F1100">
        <v>4</v>
      </c>
      <c r="H1100" t="s">
        <v>3016</v>
      </c>
      <c r="I1100" s="3" t="s">
        <v>3696</v>
      </c>
      <c r="J1100" s="3" t="s">
        <v>3149</v>
      </c>
    </row>
    <row r="1101" spans="1:10" x14ac:dyDescent="0.25">
      <c r="A1101" t="s">
        <v>1008</v>
      </c>
      <c r="C1101">
        <v>0</v>
      </c>
      <c r="D1101">
        <v>6</v>
      </c>
      <c r="E1101">
        <v>6</v>
      </c>
      <c r="F1101">
        <v>12</v>
      </c>
      <c r="H1101" t="s">
        <v>2531</v>
      </c>
      <c r="I1101" s="4">
        <v>4.5833333333333337E-2</v>
      </c>
      <c r="J1101" s="4">
        <v>4.5833333333333337E-2</v>
      </c>
    </row>
    <row r="1102" spans="1:10" x14ac:dyDescent="0.25">
      <c r="A1102" t="s">
        <v>1009</v>
      </c>
      <c r="B1102" t="s">
        <v>1907</v>
      </c>
      <c r="C1102">
        <v>1</v>
      </c>
      <c r="D1102">
        <v>3</v>
      </c>
      <c r="E1102">
        <v>4</v>
      </c>
      <c r="F1102">
        <v>7</v>
      </c>
      <c r="H1102" t="s">
        <v>3129</v>
      </c>
      <c r="I1102" s="3" t="s">
        <v>3363</v>
      </c>
      <c r="J1102" s="3" t="s">
        <v>3363</v>
      </c>
    </row>
    <row r="1103" spans="1:10" x14ac:dyDescent="0.25">
      <c r="A1103" t="s">
        <v>1010</v>
      </c>
      <c r="B1103" t="s">
        <v>1908</v>
      </c>
      <c r="C1103">
        <v>16</v>
      </c>
      <c r="D1103">
        <v>14</v>
      </c>
      <c r="E1103">
        <v>30</v>
      </c>
      <c r="F1103">
        <v>39</v>
      </c>
      <c r="H1103" t="s">
        <v>3137</v>
      </c>
      <c r="I1103" s="3" t="s">
        <v>4169</v>
      </c>
      <c r="J1103" s="3" t="s">
        <v>3699</v>
      </c>
    </row>
    <row r="1104" spans="1:10" x14ac:dyDescent="0.25">
      <c r="A1104" t="s">
        <v>1010</v>
      </c>
      <c r="C1104">
        <v>16</v>
      </c>
      <c r="D1104">
        <v>14</v>
      </c>
      <c r="E1104">
        <v>30</v>
      </c>
      <c r="F1104">
        <v>39</v>
      </c>
      <c r="H1104" t="s">
        <v>3137</v>
      </c>
      <c r="I1104" s="3" t="s">
        <v>4169</v>
      </c>
      <c r="J1104" s="3" t="s">
        <v>3699</v>
      </c>
    </row>
    <row r="1105" spans="1:10" x14ac:dyDescent="0.25">
      <c r="A1105" t="s">
        <v>1011</v>
      </c>
      <c r="B1105" t="s">
        <v>1909</v>
      </c>
      <c r="C1105">
        <v>0</v>
      </c>
      <c r="D1105">
        <v>3</v>
      </c>
      <c r="E1105">
        <v>3</v>
      </c>
      <c r="F1105">
        <v>2</v>
      </c>
      <c r="H1105" t="s">
        <v>2585</v>
      </c>
      <c r="I1105" s="3" t="s">
        <v>3211</v>
      </c>
      <c r="J1105" s="3" t="s">
        <v>3211</v>
      </c>
    </row>
    <row r="1106" spans="1:10" x14ac:dyDescent="0.25">
      <c r="A1106" t="s">
        <v>1012</v>
      </c>
      <c r="C1106">
        <v>0</v>
      </c>
      <c r="D1106">
        <v>225</v>
      </c>
      <c r="E1106">
        <v>225</v>
      </c>
      <c r="F1106">
        <v>219</v>
      </c>
      <c r="H1106" t="s">
        <v>3138</v>
      </c>
      <c r="I1106" s="3" t="s">
        <v>4170</v>
      </c>
      <c r="J1106" s="3" t="s">
        <v>3700</v>
      </c>
    </row>
    <row r="1107" spans="1:10" x14ac:dyDescent="0.25">
      <c r="A1107" t="s">
        <v>1013</v>
      </c>
      <c r="B1107" t="s">
        <v>1910</v>
      </c>
      <c r="C1107">
        <v>0</v>
      </c>
      <c r="D1107">
        <v>4</v>
      </c>
      <c r="E1107">
        <v>4</v>
      </c>
      <c r="F1107">
        <v>8</v>
      </c>
      <c r="H1107" t="s">
        <v>2764</v>
      </c>
      <c r="I1107" s="4">
        <v>4.4444444444444446E-2</v>
      </c>
      <c r="J1107" s="4">
        <v>4.4444444444444446E-2</v>
      </c>
    </row>
    <row r="1108" spans="1:10" x14ac:dyDescent="0.25">
      <c r="A1108" t="s">
        <v>1014</v>
      </c>
      <c r="B1108" t="s">
        <v>1911</v>
      </c>
      <c r="C1108">
        <v>0</v>
      </c>
      <c r="D1108">
        <v>3</v>
      </c>
      <c r="E1108">
        <v>3</v>
      </c>
      <c r="F1108">
        <v>6</v>
      </c>
      <c r="H1108" t="s">
        <v>3139</v>
      </c>
      <c r="I1108" s="3" t="s">
        <v>3630</v>
      </c>
      <c r="J1108" s="3" t="s">
        <v>3338</v>
      </c>
    </row>
    <row r="1109" spans="1:10" x14ac:dyDescent="0.25">
      <c r="A1109" t="s">
        <v>1015</v>
      </c>
      <c r="B1109" t="s">
        <v>1912</v>
      </c>
      <c r="C1109">
        <v>0</v>
      </c>
      <c r="D1109">
        <v>3</v>
      </c>
      <c r="E1109">
        <v>3</v>
      </c>
      <c r="F1109">
        <v>14</v>
      </c>
      <c r="H1109" t="s">
        <v>3140</v>
      </c>
      <c r="I1109" s="3" t="s">
        <v>4171</v>
      </c>
      <c r="J1109" s="3" t="s">
        <v>3610</v>
      </c>
    </row>
    <row r="1110" spans="1:10" x14ac:dyDescent="0.25">
      <c r="A1110" t="s">
        <v>1016</v>
      </c>
      <c r="B1110" t="s">
        <v>1913</v>
      </c>
      <c r="C1110">
        <v>0</v>
      </c>
      <c r="D1110">
        <v>6</v>
      </c>
      <c r="E1110">
        <v>6</v>
      </c>
      <c r="F1110">
        <v>10</v>
      </c>
      <c r="H1110" t="s">
        <v>2620</v>
      </c>
      <c r="I1110" s="3" t="s">
        <v>3298</v>
      </c>
      <c r="J1110" s="3" t="s">
        <v>3613</v>
      </c>
    </row>
    <row r="1111" spans="1:10" x14ac:dyDescent="0.25">
      <c r="A1111" t="s">
        <v>1017</v>
      </c>
      <c r="B1111" t="s">
        <v>1914</v>
      </c>
      <c r="C1111">
        <v>0</v>
      </c>
      <c r="D1111">
        <v>7</v>
      </c>
      <c r="E1111">
        <v>7</v>
      </c>
      <c r="F1111">
        <v>11</v>
      </c>
      <c r="H1111" t="s">
        <v>3141</v>
      </c>
      <c r="I1111" s="3" t="s">
        <v>4172</v>
      </c>
      <c r="J1111" s="3" t="s">
        <v>3701</v>
      </c>
    </row>
    <row r="1112" spans="1:10" x14ac:dyDescent="0.25">
      <c r="A1112" t="s">
        <v>1018</v>
      </c>
      <c r="B1112" t="s">
        <v>1915</v>
      </c>
      <c r="C1112">
        <v>0</v>
      </c>
      <c r="D1112">
        <v>19</v>
      </c>
      <c r="E1112">
        <v>19</v>
      </c>
      <c r="F1112">
        <v>30</v>
      </c>
      <c r="H1112" t="s">
        <v>3142</v>
      </c>
      <c r="I1112" s="3" t="s">
        <v>4173</v>
      </c>
      <c r="J1112" s="3" t="s">
        <v>3702</v>
      </c>
    </row>
    <row r="1113" spans="1:10" x14ac:dyDescent="0.25">
      <c r="A1113" t="s">
        <v>1019</v>
      </c>
      <c r="B1113" t="s">
        <v>1916</v>
      </c>
      <c r="C1113">
        <v>0</v>
      </c>
      <c r="D1113">
        <v>3</v>
      </c>
      <c r="E1113">
        <v>3</v>
      </c>
      <c r="F1113">
        <v>5</v>
      </c>
      <c r="H1113" t="s">
        <v>2750</v>
      </c>
      <c r="I1113" s="4">
        <v>4.3750000000000004E-2</v>
      </c>
      <c r="J1113" s="3" t="s">
        <v>3338</v>
      </c>
    </row>
    <row r="1114" spans="1:10" x14ac:dyDescent="0.25">
      <c r="A1114" t="s">
        <v>1020</v>
      </c>
      <c r="B1114" t="s">
        <v>1917</v>
      </c>
      <c r="C1114">
        <v>0</v>
      </c>
      <c r="D1114">
        <v>2</v>
      </c>
      <c r="E1114">
        <v>2</v>
      </c>
      <c r="F1114">
        <v>5</v>
      </c>
      <c r="H1114" t="s">
        <v>2997</v>
      </c>
      <c r="I1114" s="4">
        <v>4.3055555555555562E-2</v>
      </c>
      <c r="J1114" s="3" t="s">
        <v>3184</v>
      </c>
    </row>
    <row r="1115" spans="1:10" x14ac:dyDescent="0.25">
      <c r="A1115" t="s">
        <v>1021</v>
      </c>
      <c r="B1115" t="s">
        <v>1918</v>
      </c>
      <c r="C1115">
        <v>0</v>
      </c>
      <c r="D1115">
        <v>10</v>
      </c>
      <c r="E1115">
        <v>10</v>
      </c>
      <c r="F1115">
        <v>20</v>
      </c>
      <c r="H1115" t="s">
        <v>3143</v>
      </c>
      <c r="I1115" s="4">
        <v>4.8611111111111112E-2</v>
      </c>
      <c r="J1115" s="4">
        <v>4.8611111111111112E-2</v>
      </c>
    </row>
    <row r="1116" spans="1:10" x14ac:dyDescent="0.25">
      <c r="A1116" t="s">
        <v>1022</v>
      </c>
      <c r="B1116" t="s">
        <v>1919</v>
      </c>
      <c r="C1116">
        <v>0</v>
      </c>
      <c r="D1116">
        <v>10</v>
      </c>
      <c r="E1116">
        <v>10</v>
      </c>
      <c r="F1116">
        <v>21</v>
      </c>
      <c r="H1116" t="s">
        <v>3144</v>
      </c>
      <c r="I1116" s="3" t="s">
        <v>4174</v>
      </c>
      <c r="J1116" s="3" t="s">
        <v>3703</v>
      </c>
    </row>
    <row r="1117" spans="1:10" x14ac:dyDescent="0.25">
      <c r="A1117" t="s">
        <v>1023</v>
      </c>
      <c r="B1117" t="s">
        <v>1920</v>
      </c>
      <c r="C1117">
        <v>0</v>
      </c>
      <c r="D1117">
        <v>2</v>
      </c>
      <c r="E1117">
        <v>2</v>
      </c>
      <c r="F1117">
        <v>7</v>
      </c>
      <c r="H1117" t="s">
        <v>3145</v>
      </c>
      <c r="I1117" s="4">
        <v>4.3055555555555562E-2</v>
      </c>
      <c r="J1117" s="3" t="s">
        <v>3704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DC1B-9738-4EF0-A66D-E33AEB21AA05}">
  <sheetPr codeName="Sheet3"/>
  <dimension ref="A1:K717"/>
  <sheetViews>
    <sheetView zoomScaleNormal="100" workbookViewId="0">
      <selection activeCell="C113" sqref="C113"/>
    </sheetView>
  </sheetViews>
  <sheetFormatPr defaultRowHeight="15" x14ac:dyDescent="0.25"/>
  <cols>
    <col min="1" max="1" width="30.7109375" customWidth="1"/>
    <col min="2" max="2" width="63.42578125" customWidth="1"/>
    <col min="3" max="3" width="23.140625" customWidth="1"/>
    <col min="4" max="8" width="9.140625" customWidth="1"/>
    <col min="9" max="9" width="22.140625" customWidth="1"/>
    <col min="10" max="10" width="52" style="3" customWidth="1"/>
    <col min="11" max="11" width="9.140625" style="3" customWidth="1"/>
  </cols>
  <sheetData>
    <row r="1" spans="1:11" s="1" customFormat="1" x14ac:dyDescent="0.25">
      <c r="A1" s="1" t="s">
        <v>1</v>
      </c>
      <c r="B1" s="1" t="s">
        <v>2518</v>
      </c>
      <c r="C1" s="1" t="s">
        <v>5273</v>
      </c>
      <c r="D1" s="1" t="s">
        <v>1024</v>
      </c>
      <c r="E1" s="1" t="s">
        <v>1025</v>
      </c>
      <c r="F1" s="1" t="s">
        <v>1026</v>
      </c>
      <c r="G1" s="1" t="s">
        <v>1027</v>
      </c>
      <c r="I1" s="1" t="s">
        <v>2519</v>
      </c>
      <c r="J1" s="1" t="s">
        <v>1953</v>
      </c>
      <c r="K1" s="1" t="s">
        <v>1954</v>
      </c>
    </row>
    <row r="2" spans="1:11" x14ac:dyDescent="0.25">
      <c r="A2" t="s">
        <v>102</v>
      </c>
      <c r="B2" t="s">
        <v>5272</v>
      </c>
      <c r="C2" t="s">
        <v>5274</v>
      </c>
      <c r="D2">
        <v>0</v>
      </c>
      <c r="E2">
        <v>12</v>
      </c>
      <c r="F2">
        <v>12</v>
      </c>
      <c r="G2">
        <v>17</v>
      </c>
      <c r="I2" t="s">
        <v>2520</v>
      </c>
      <c r="J2" s="3" t="s">
        <v>3146</v>
      </c>
      <c r="K2" s="3" t="s">
        <v>3146</v>
      </c>
    </row>
    <row r="3" spans="1:11" x14ac:dyDescent="0.25">
      <c r="A3" t="s">
        <v>103</v>
      </c>
      <c r="B3" t="s">
        <v>1040</v>
      </c>
      <c r="C3" t="s">
        <v>5274</v>
      </c>
      <c r="D3">
        <v>0</v>
      </c>
      <c r="E3">
        <v>13</v>
      </c>
      <c r="F3">
        <v>13</v>
      </c>
      <c r="G3">
        <v>17</v>
      </c>
      <c r="I3" t="s">
        <v>2521</v>
      </c>
      <c r="J3" s="3" t="s">
        <v>3705</v>
      </c>
      <c r="K3" s="3" t="s">
        <v>3147</v>
      </c>
    </row>
    <row r="4" spans="1:11" x14ac:dyDescent="0.25">
      <c r="A4" t="s">
        <v>4</v>
      </c>
      <c r="B4" t="s">
        <v>3</v>
      </c>
      <c r="C4" t="s">
        <v>5209</v>
      </c>
      <c r="D4">
        <v>0</v>
      </c>
      <c r="E4">
        <v>5</v>
      </c>
      <c r="F4">
        <v>5</v>
      </c>
      <c r="G4">
        <v>7</v>
      </c>
      <c r="I4" t="s">
        <v>2523</v>
      </c>
      <c r="J4" s="3" t="s">
        <v>3593</v>
      </c>
      <c r="K4" s="4">
        <v>4.5138888888888888E-2</v>
      </c>
    </row>
    <row r="5" spans="1:11" x14ac:dyDescent="0.25">
      <c r="A5" t="s">
        <v>5</v>
      </c>
      <c r="C5" t="s">
        <v>5209</v>
      </c>
      <c r="D5">
        <v>3</v>
      </c>
      <c r="E5">
        <v>6</v>
      </c>
      <c r="F5">
        <v>9</v>
      </c>
      <c r="G5">
        <v>9</v>
      </c>
      <c r="I5" t="s">
        <v>2524</v>
      </c>
      <c r="J5" s="3" t="s">
        <v>3148</v>
      </c>
      <c r="K5" s="3" t="s">
        <v>3148</v>
      </c>
    </row>
    <row r="6" spans="1:11" x14ac:dyDescent="0.25">
      <c r="A6" t="s">
        <v>6</v>
      </c>
      <c r="C6" t="s">
        <v>5275</v>
      </c>
      <c r="D6">
        <v>4</v>
      </c>
      <c r="E6">
        <v>0</v>
      </c>
      <c r="F6">
        <v>4</v>
      </c>
      <c r="G6">
        <v>3</v>
      </c>
      <c r="I6" t="s">
        <v>2525</v>
      </c>
      <c r="J6" s="3" t="s">
        <v>3149</v>
      </c>
      <c r="K6" s="3" t="s">
        <v>3149</v>
      </c>
    </row>
    <row r="7" spans="1:11" x14ac:dyDescent="0.25">
      <c r="A7" t="s">
        <v>7</v>
      </c>
      <c r="B7" t="s">
        <v>8</v>
      </c>
      <c r="C7" t="s">
        <v>5209</v>
      </c>
      <c r="D7">
        <v>10</v>
      </c>
      <c r="E7">
        <v>12</v>
      </c>
      <c r="F7">
        <v>22</v>
      </c>
      <c r="G7">
        <v>25</v>
      </c>
      <c r="I7" t="s">
        <v>2526</v>
      </c>
      <c r="J7" s="3" t="s">
        <v>3706</v>
      </c>
      <c r="K7" s="3" t="s">
        <v>3150</v>
      </c>
    </row>
    <row r="8" spans="1:11" x14ac:dyDescent="0.25">
      <c r="A8" t="s">
        <v>9</v>
      </c>
      <c r="C8" t="s">
        <v>5209</v>
      </c>
      <c r="D8">
        <v>0</v>
      </c>
      <c r="E8">
        <v>5</v>
      </c>
      <c r="F8">
        <v>5</v>
      </c>
      <c r="G8">
        <v>13</v>
      </c>
      <c r="I8" t="s">
        <v>2527</v>
      </c>
      <c r="J8" s="3" t="s">
        <v>3707</v>
      </c>
      <c r="K8" s="3" t="s">
        <v>3151</v>
      </c>
    </row>
    <row r="9" spans="1:11" x14ac:dyDescent="0.25">
      <c r="A9" t="s">
        <v>11</v>
      </c>
      <c r="B9" t="s">
        <v>10</v>
      </c>
      <c r="C9" t="s">
        <v>5209</v>
      </c>
      <c r="D9">
        <v>4</v>
      </c>
      <c r="E9">
        <v>22</v>
      </c>
      <c r="F9">
        <v>26</v>
      </c>
      <c r="G9">
        <v>20</v>
      </c>
      <c r="I9" t="s">
        <v>2528</v>
      </c>
      <c r="J9" s="3" t="s">
        <v>3152</v>
      </c>
      <c r="K9" s="3" t="s">
        <v>3152</v>
      </c>
    </row>
    <row r="10" spans="1:11" x14ac:dyDescent="0.25">
      <c r="A10" t="s">
        <v>12</v>
      </c>
      <c r="C10" t="s">
        <v>5209</v>
      </c>
      <c r="D10">
        <v>0</v>
      </c>
      <c r="E10">
        <v>8</v>
      </c>
      <c r="F10">
        <v>8</v>
      </c>
      <c r="G10">
        <v>10</v>
      </c>
      <c r="I10" t="s">
        <v>2529</v>
      </c>
      <c r="J10" s="3" t="s">
        <v>3153</v>
      </c>
      <c r="K10" s="3" t="s">
        <v>3153</v>
      </c>
    </row>
    <row r="11" spans="1:11" x14ac:dyDescent="0.25">
      <c r="A11" t="s">
        <v>13</v>
      </c>
      <c r="B11" t="s">
        <v>1041</v>
      </c>
      <c r="C11" t="s">
        <v>5209</v>
      </c>
      <c r="D11">
        <v>0</v>
      </c>
      <c r="E11">
        <v>22</v>
      </c>
      <c r="F11">
        <v>22</v>
      </c>
      <c r="G11">
        <v>30</v>
      </c>
      <c r="I11" t="s">
        <v>2530</v>
      </c>
      <c r="J11" s="3" t="s">
        <v>3708</v>
      </c>
      <c r="K11" s="3" t="s">
        <v>3154</v>
      </c>
    </row>
    <row r="12" spans="1:11" x14ac:dyDescent="0.25">
      <c r="A12" t="s">
        <v>15</v>
      </c>
      <c r="B12" t="s">
        <v>1042</v>
      </c>
      <c r="C12" t="s">
        <v>1931</v>
      </c>
      <c r="D12">
        <v>9</v>
      </c>
      <c r="E12">
        <v>18</v>
      </c>
      <c r="F12">
        <v>27</v>
      </c>
      <c r="G12">
        <v>21</v>
      </c>
      <c r="I12" t="s">
        <v>2532</v>
      </c>
      <c r="J12" s="3" t="s">
        <v>3709</v>
      </c>
      <c r="K12" s="3" t="s">
        <v>3155</v>
      </c>
    </row>
    <row r="13" spans="1:11" x14ac:dyDescent="0.25">
      <c r="A13" t="s">
        <v>16</v>
      </c>
      <c r="B13" t="s">
        <v>1043</v>
      </c>
      <c r="C13" t="s">
        <v>5209</v>
      </c>
      <c r="D13">
        <v>0</v>
      </c>
      <c r="E13">
        <v>86</v>
      </c>
      <c r="F13">
        <v>86</v>
      </c>
      <c r="G13">
        <v>300</v>
      </c>
      <c r="I13" t="s">
        <v>2533</v>
      </c>
      <c r="J13" s="3" t="s">
        <v>3710</v>
      </c>
      <c r="K13" s="3" t="s">
        <v>3156</v>
      </c>
    </row>
    <row r="14" spans="1:11" x14ac:dyDescent="0.25">
      <c r="A14" t="s">
        <v>18</v>
      </c>
      <c r="B14" t="s">
        <v>17</v>
      </c>
      <c r="C14" t="s">
        <v>1931</v>
      </c>
      <c r="D14">
        <v>2</v>
      </c>
      <c r="E14">
        <v>16</v>
      </c>
      <c r="F14">
        <v>18</v>
      </c>
      <c r="G14">
        <v>37</v>
      </c>
      <c r="I14" t="s">
        <v>2534</v>
      </c>
      <c r="J14" s="3" t="s">
        <v>3711</v>
      </c>
      <c r="K14" s="3" t="s">
        <v>3157</v>
      </c>
    </row>
    <row r="15" spans="1:11" x14ac:dyDescent="0.25">
      <c r="A15" t="s">
        <v>19</v>
      </c>
      <c r="B15" t="s">
        <v>1044</v>
      </c>
      <c r="C15" t="s">
        <v>5209</v>
      </c>
      <c r="D15">
        <v>2</v>
      </c>
      <c r="E15">
        <v>5</v>
      </c>
      <c r="F15">
        <v>7</v>
      </c>
      <c r="G15">
        <v>10</v>
      </c>
      <c r="I15" t="s">
        <v>2529</v>
      </c>
      <c r="J15" s="3" t="s">
        <v>3712</v>
      </c>
      <c r="K15" s="3" t="s">
        <v>3158</v>
      </c>
    </row>
    <row r="16" spans="1:11" x14ac:dyDescent="0.25">
      <c r="A16" t="s">
        <v>20</v>
      </c>
      <c r="B16" t="s">
        <v>1045</v>
      </c>
      <c r="C16" t="s">
        <v>1931</v>
      </c>
      <c r="D16">
        <v>8</v>
      </c>
      <c r="E16">
        <v>11</v>
      </c>
      <c r="F16">
        <v>19</v>
      </c>
      <c r="G16">
        <v>14</v>
      </c>
      <c r="I16" t="s">
        <v>2535</v>
      </c>
      <c r="J16" s="3" t="s">
        <v>3713</v>
      </c>
      <c r="K16" s="3" t="s">
        <v>3159</v>
      </c>
    </row>
    <row r="17" spans="1:11" x14ac:dyDescent="0.25">
      <c r="A17" t="s">
        <v>21</v>
      </c>
      <c r="B17" t="s">
        <v>5276</v>
      </c>
      <c r="C17" t="s">
        <v>1931</v>
      </c>
      <c r="D17">
        <v>13</v>
      </c>
      <c r="E17">
        <v>20</v>
      </c>
      <c r="F17">
        <v>33</v>
      </c>
      <c r="G17">
        <v>47</v>
      </c>
      <c r="I17" t="s">
        <v>2536</v>
      </c>
      <c r="J17" s="3" t="s">
        <v>3714</v>
      </c>
      <c r="K17" s="3" t="s">
        <v>3160</v>
      </c>
    </row>
    <row r="18" spans="1:11" x14ac:dyDescent="0.25">
      <c r="A18" t="s">
        <v>22</v>
      </c>
      <c r="B18" t="s">
        <v>23</v>
      </c>
      <c r="C18" t="s">
        <v>5209</v>
      </c>
      <c r="D18">
        <v>7</v>
      </c>
      <c r="E18">
        <v>93</v>
      </c>
      <c r="F18">
        <v>100</v>
      </c>
      <c r="G18">
        <v>125</v>
      </c>
      <c r="I18" t="s">
        <v>2537</v>
      </c>
      <c r="J18" s="3" t="s">
        <v>3715</v>
      </c>
      <c r="K18" s="3" t="s">
        <v>3161</v>
      </c>
    </row>
    <row r="19" spans="1:11" x14ac:dyDescent="0.25">
      <c r="A19" t="s">
        <v>24</v>
      </c>
      <c r="B19" t="s">
        <v>1047</v>
      </c>
      <c r="C19" t="s">
        <v>5209</v>
      </c>
      <c r="D19">
        <v>0</v>
      </c>
      <c r="E19">
        <v>10</v>
      </c>
      <c r="F19">
        <v>10</v>
      </c>
      <c r="G19">
        <v>24</v>
      </c>
      <c r="I19" t="s">
        <v>2539</v>
      </c>
      <c r="J19" s="3" t="s">
        <v>3716</v>
      </c>
      <c r="K19" s="3" t="s">
        <v>3162</v>
      </c>
    </row>
    <row r="20" spans="1:11" x14ac:dyDescent="0.25">
      <c r="A20" t="s">
        <v>25</v>
      </c>
      <c r="B20" t="s">
        <v>1048</v>
      </c>
      <c r="C20" t="s">
        <v>5209</v>
      </c>
      <c r="D20">
        <v>3</v>
      </c>
      <c r="E20">
        <v>10</v>
      </c>
      <c r="F20">
        <v>13</v>
      </c>
      <c r="G20">
        <v>32</v>
      </c>
      <c r="I20" t="s">
        <v>2540</v>
      </c>
      <c r="J20" s="3" t="s">
        <v>3717</v>
      </c>
      <c r="K20" s="3" t="s">
        <v>3163</v>
      </c>
    </row>
    <row r="21" spans="1:11" x14ac:dyDescent="0.25">
      <c r="A21" t="s">
        <v>26</v>
      </c>
      <c r="B21" t="s">
        <v>5277</v>
      </c>
      <c r="C21" t="s">
        <v>1931</v>
      </c>
      <c r="D21">
        <v>8</v>
      </c>
      <c r="E21">
        <v>5</v>
      </c>
      <c r="F21">
        <v>13</v>
      </c>
      <c r="G21">
        <v>11</v>
      </c>
      <c r="I21" t="s">
        <v>2541</v>
      </c>
      <c r="J21" s="3" t="s">
        <v>3718</v>
      </c>
      <c r="K21" s="3" t="s">
        <v>3164</v>
      </c>
    </row>
    <row r="22" spans="1:11" x14ac:dyDescent="0.25">
      <c r="A22" t="s">
        <v>27</v>
      </c>
      <c r="B22" t="s">
        <v>1049</v>
      </c>
      <c r="C22" t="s">
        <v>5209</v>
      </c>
      <c r="D22">
        <v>0</v>
      </c>
      <c r="E22">
        <v>11</v>
      </c>
      <c r="F22">
        <v>11</v>
      </c>
      <c r="G22">
        <v>10</v>
      </c>
      <c r="I22" t="s">
        <v>2542</v>
      </c>
      <c r="J22" s="3" t="s">
        <v>3165</v>
      </c>
      <c r="K22" s="3" t="s">
        <v>3165</v>
      </c>
    </row>
    <row r="23" spans="1:11" x14ac:dyDescent="0.25">
      <c r="A23" t="s">
        <v>28</v>
      </c>
      <c r="B23" t="s">
        <v>1050</v>
      </c>
      <c r="C23" t="s">
        <v>5209</v>
      </c>
      <c r="D23">
        <v>2</v>
      </c>
      <c r="E23">
        <v>3</v>
      </c>
      <c r="F23">
        <v>5</v>
      </c>
      <c r="G23">
        <v>4</v>
      </c>
      <c r="I23" t="s">
        <v>2543</v>
      </c>
      <c r="J23" s="3" t="s">
        <v>3166</v>
      </c>
      <c r="K23" s="3" t="s">
        <v>3166</v>
      </c>
    </row>
    <row r="24" spans="1:11" x14ac:dyDescent="0.25">
      <c r="A24" t="s">
        <v>29</v>
      </c>
      <c r="B24" t="s">
        <v>1051</v>
      </c>
      <c r="C24" t="s">
        <v>5209</v>
      </c>
      <c r="D24">
        <v>0</v>
      </c>
      <c r="E24">
        <v>16</v>
      </c>
      <c r="F24">
        <v>16</v>
      </c>
      <c r="G24">
        <v>17</v>
      </c>
      <c r="I24" t="s">
        <v>2544</v>
      </c>
      <c r="J24" s="3" t="s">
        <v>3167</v>
      </c>
      <c r="K24" s="3" t="s">
        <v>3167</v>
      </c>
    </row>
    <row r="25" spans="1:11" x14ac:dyDescent="0.25">
      <c r="A25" t="s">
        <v>30</v>
      </c>
      <c r="B25" t="s">
        <v>1052</v>
      </c>
      <c r="C25" t="s">
        <v>5209</v>
      </c>
      <c r="D25">
        <v>2</v>
      </c>
      <c r="E25">
        <v>4</v>
      </c>
      <c r="F25">
        <v>6</v>
      </c>
      <c r="G25">
        <v>7</v>
      </c>
      <c r="I25" t="s">
        <v>2545</v>
      </c>
      <c r="J25" s="3" t="s">
        <v>3168</v>
      </c>
      <c r="K25" s="3" t="s">
        <v>3168</v>
      </c>
    </row>
    <row r="26" spans="1:11" x14ac:dyDescent="0.25">
      <c r="A26" t="s">
        <v>31</v>
      </c>
      <c r="B26" t="s">
        <v>1053</v>
      </c>
      <c r="C26" t="s">
        <v>5209</v>
      </c>
      <c r="D26">
        <v>0</v>
      </c>
      <c r="E26">
        <v>18</v>
      </c>
      <c r="F26">
        <v>18</v>
      </c>
      <c r="G26">
        <v>20</v>
      </c>
      <c r="I26" t="s">
        <v>2546</v>
      </c>
      <c r="J26" s="3" t="s">
        <v>3169</v>
      </c>
      <c r="K26" s="3" t="s">
        <v>3169</v>
      </c>
    </row>
    <row r="27" spans="1:11" x14ac:dyDescent="0.25">
      <c r="A27" t="s">
        <v>32</v>
      </c>
      <c r="B27" t="s">
        <v>1054</v>
      </c>
      <c r="C27" t="s">
        <v>5209</v>
      </c>
      <c r="D27">
        <v>3</v>
      </c>
      <c r="E27">
        <v>3</v>
      </c>
      <c r="F27">
        <v>6</v>
      </c>
      <c r="G27">
        <v>4</v>
      </c>
      <c r="I27" t="s">
        <v>2543</v>
      </c>
      <c r="J27" s="3" t="s">
        <v>3170</v>
      </c>
      <c r="K27" s="3" t="s">
        <v>3170</v>
      </c>
    </row>
    <row r="28" spans="1:11" x14ac:dyDescent="0.25">
      <c r="A28" t="s">
        <v>33</v>
      </c>
      <c r="B28" t="s">
        <v>5278</v>
      </c>
      <c r="C28" t="s">
        <v>5209</v>
      </c>
      <c r="D28">
        <v>4</v>
      </c>
      <c r="E28">
        <v>28</v>
      </c>
      <c r="F28">
        <v>32</v>
      </c>
      <c r="G28">
        <v>26</v>
      </c>
      <c r="I28" t="s">
        <v>2547</v>
      </c>
      <c r="J28" s="3" t="s">
        <v>3171</v>
      </c>
      <c r="K28" s="3" t="s">
        <v>3171</v>
      </c>
    </row>
    <row r="29" spans="1:11" x14ac:dyDescent="0.25">
      <c r="A29" t="s">
        <v>34</v>
      </c>
      <c r="B29" t="s">
        <v>1055</v>
      </c>
      <c r="C29" t="s">
        <v>5209</v>
      </c>
      <c r="D29">
        <v>1</v>
      </c>
      <c r="E29">
        <v>9</v>
      </c>
      <c r="F29">
        <v>10</v>
      </c>
      <c r="G29">
        <v>16</v>
      </c>
      <c r="I29" t="s">
        <v>2548</v>
      </c>
      <c r="J29" s="3" t="s">
        <v>3719</v>
      </c>
      <c r="K29" s="3" t="s">
        <v>3172</v>
      </c>
    </row>
    <row r="30" spans="1:11" x14ac:dyDescent="0.25">
      <c r="A30" t="s">
        <v>35</v>
      </c>
      <c r="B30" t="s">
        <v>1056</v>
      </c>
      <c r="C30" t="s">
        <v>5209</v>
      </c>
      <c r="D30">
        <v>1</v>
      </c>
      <c r="E30">
        <v>2</v>
      </c>
      <c r="F30">
        <v>3</v>
      </c>
      <c r="G30">
        <v>5</v>
      </c>
      <c r="I30" t="s">
        <v>2549</v>
      </c>
      <c r="J30" s="3" t="s">
        <v>3588</v>
      </c>
      <c r="K30" s="3" t="s">
        <v>3173</v>
      </c>
    </row>
    <row r="31" spans="1:11" x14ac:dyDescent="0.25">
      <c r="A31" t="s">
        <v>36</v>
      </c>
      <c r="B31" t="s">
        <v>101</v>
      </c>
      <c r="C31" t="s">
        <v>5279</v>
      </c>
      <c r="D31">
        <v>1</v>
      </c>
      <c r="E31">
        <v>11</v>
      </c>
      <c r="F31">
        <v>12</v>
      </c>
      <c r="G31">
        <v>12</v>
      </c>
      <c r="I31" t="s">
        <v>2550</v>
      </c>
      <c r="J31" s="3" t="s">
        <v>3365</v>
      </c>
      <c r="K31" s="3" t="s">
        <v>3174</v>
      </c>
    </row>
    <row r="32" spans="1:11" x14ac:dyDescent="0.25">
      <c r="A32" t="s">
        <v>37</v>
      </c>
      <c r="B32" t="s">
        <v>5280</v>
      </c>
      <c r="C32" t="s">
        <v>5274</v>
      </c>
      <c r="D32">
        <v>4</v>
      </c>
      <c r="E32">
        <v>13</v>
      </c>
      <c r="F32">
        <v>17</v>
      </c>
      <c r="G32">
        <v>10</v>
      </c>
      <c r="I32" t="s">
        <v>2551</v>
      </c>
      <c r="J32" s="3" t="s">
        <v>3175</v>
      </c>
      <c r="K32" s="3" t="s">
        <v>3175</v>
      </c>
    </row>
    <row r="33" spans="1:11" x14ac:dyDescent="0.25">
      <c r="A33" t="s">
        <v>39</v>
      </c>
      <c r="B33" t="s">
        <v>1058</v>
      </c>
      <c r="C33" t="s">
        <v>5274</v>
      </c>
      <c r="D33">
        <v>2</v>
      </c>
      <c r="E33">
        <v>3</v>
      </c>
      <c r="F33">
        <v>5</v>
      </c>
      <c r="G33">
        <v>5</v>
      </c>
      <c r="I33" t="s">
        <v>2553</v>
      </c>
      <c r="J33" s="3" t="s">
        <v>3721</v>
      </c>
      <c r="K33" s="3" t="s">
        <v>3177</v>
      </c>
    </row>
    <row r="34" spans="1:11" x14ac:dyDescent="0.25">
      <c r="A34" t="s">
        <v>40</v>
      </c>
      <c r="B34" t="s">
        <v>104</v>
      </c>
      <c r="C34" t="s">
        <v>5209</v>
      </c>
      <c r="D34">
        <v>0</v>
      </c>
      <c r="E34">
        <v>10</v>
      </c>
      <c r="F34">
        <v>10</v>
      </c>
      <c r="G34">
        <v>9</v>
      </c>
      <c r="I34" t="s">
        <v>2554</v>
      </c>
      <c r="J34" s="3" t="s">
        <v>3722</v>
      </c>
      <c r="K34" s="3" t="s">
        <v>3178</v>
      </c>
    </row>
    <row r="35" spans="1:11" x14ac:dyDescent="0.25">
      <c r="A35" t="s">
        <v>41</v>
      </c>
      <c r="B35" t="s">
        <v>1059</v>
      </c>
      <c r="C35" t="s">
        <v>1931</v>
      </c>
      <c r="D35">
        <v>0</v>
      </c>
      <c r="E35">
        <v>15</v>
      </c>
      <c r="F35">
        <v>15</v>
      </c>
      <c r="G35">
        <v>25</v>
      </c>
      <c r="I35" t="s">
        <v>2555</v>
      </c>
      <c r="J35" s="3" t="s">
        <v>3723</v>
      </c>
      <c r="K35" s="3" t="s">
        <v>3179</v>
      </c>
    </row>
    <row r="36" spans="1:11" x14ac:dyDescent="0.25">
      <c r="A36" t="s">
        <v>42</v>
      </c>
      <c r="B36" t="s">
        <v>105</v>
      </c>
      <c r="C36" t="s">
        <v>5281</v>
      </c>
      <c r="D36">
        <v>0</v>
      </c>
      <c r="E36">
        <v>5</v>
      </c>
      <c r="F36">
        <v>5</v>
      </c>
      <c r="G36">
        <v>7</v>
      </c>
      <c r="I36" t="s">
        <v>2545</v>
      </c>
      <c r="J36" s="3" t="s">
        <v>3614</v>
      </c>
      <c r="K36" s="3" t="s">
        <v>3180</v>
      </c>
    </row>
    <row r="37" spans="1:11" x14ac:dyDescent="0.25">
      <c r="A37" t="s">
        <v>43</v>
      </c>
      <c r="B37" t="s">
        <v>106</v>
      </c>
      <c r="C37" t="s">
        <v>5281</v>
      </c>
      <c r="D37">
        <v>0</v>
      </c>
      <c r="E37">
        <v>4</v>
      </c>
      <c r="F37">
        <v>4</v>
      </c>
      <c r="G37">
        <v>8</v>
      </c>
      <c r="I37" t="s">
        <v>2556</v>
      </c>
      <c r="J37" s="3" t="s">
        <v>3647</v>
      </c>
      <c r="K37" s="3" t="s">
        <v>3181</v>
      </c>
    </row>
    <row r="38" spans="1:11" x14ac:dyDescent="0.25">
      <c r="A38" t="s">
        <v>44</v>
      </c>
      <c r="B38" t="s">
        <v>107</v>
      </c>
      <c r="C38" t="s">
        <v>5281</v>
      </c>
      <c r="D38">
        <v>0</v>
      </c>
      <c r="E38">
        <v>4</v>
      </c>
      <c r="F38">
        <v>4</v>
      </c>
      <c r="G38">
        <v>8</v>
      </c>
      <c r="I38" t="s">
        <v>2557</v>
      </c>
      <c r="J38" s="3" t="s">
        <v>3272</v>
      </c>
      <c r="K38" s="3" t="s">
        <v>3182</v>
      </c>
    </row>
    <row r="39" spans="1:11" x14ac:dyDescent="0.25">
      <c r="A39" t="s">
        <v>45</v>
      </c>
      <c r="B39" t="s">
        <v>5282</v>
      </c>
      <c r="C39" t="s">
        <v>1931</v>
      </c>
      <c r="D39">
        <v>4</v>
      </c>
      <c r="E39">
        <v>12</v>
      </c>
      <c r="F39">
        <v>16</v>
      </c>
      <c r="G39">
        <v>15</v>
      </c>
      <c r="I39" t="s">
        <v>2558</v>
      </c>
      <c r="J39" s="3" t="s">
        <v>3724</v>
      </c>
      <c r="K39" s="3" t="s">
        <v>3183</v>
      </c>
    </row>
    <row r="40" spans="1:11" x14ac:dyDescent="0.25">
      <c r="A40" t="s">
        <v>46</v>
      </c>
      <c r="B40" t="s">
        <v>1060</v>
      </c>
      <c r="C40" t="s">
        <v>5281</v>
      </c>
      <c r="D40">
        <v>0</v>
      </c>
      <c r="E40">
        <v>2</v>
      </c>
      <c r="F40">
        <v>2</v>
      </c>
      <c r="G40">
        <v>3</v>
      </c>
      <c r="I40" t="s">
        <v>2525</v>
      </c>
      <c r="J40" s="3" t="s">
        <v>3184</v>
      </c>
      <c r="K40" s="3" t="s">
        <v>3184</v>
      </c>
    </row>
    <row r="41" spans="1:11" x14ac:dyDescent="0.25">
      <c r="A41" t="s">
        <v>47</v>
      </c>
      <c r="B41" t="s">
        <v>5283</v>
      </c>
      <c r="C41" t="s">
        <v>5209</v>
      </c>
      <c r="D41">
        <v>0</v>
      </c>
      <c r="E41">
        <v>23</v>
      </c>
      <c r="F41">
        <v>23</v>
      </c>
      <c r="G41">
        <v>25</v>
      </c>
      <c r="I41" t="s">
        <v>2559</v>
      </c>
      <c r="J41" s="3" t="s">
        <v>3725</v>
      </c>
      <c r="K41" s="3" t="s">
        <v>3185</v>
      </c>
    </row>
    <row r="42" spans="1:11" x14ac:dyDescent="0.25">
      <c r="A42" t="s">
        <v>48</v>
      </c>
      <c r="B42" t="s">
        <v>1061</v>
      </c>
      <c r="C42" t="s">
        <v>5209</v>
      </c>
      <c r="D42">
        <v>5</v>
      </c>
      <c r="E42">
        <v>94</v>
      </c>
      <c r="F42">
        <v>99</v>
      </c>
      <c r="G42">
        <v>150</v>
      </c>
      <c r="I42" t="s">
        <v>2560</v>
      </c>
      <c r="J42" s="3" t="s">
        <v>3726</v>
      </c>
      <c r="K42" s="3" t="s">
        <v>3186</v>
      </c>
    </row>
    <row r="43" spans="1:11" x14ac:dyDescent="0.25">
      <c r="A43" t="s">
        <v>49</v>
      </c>
      <c r="B43" t="s">
        <v>1062</v>
      </c>
      <c r="C43" t="s">
        <v>1931</v>
      </c>
      <c r="D43">
        <v>0</v>
      </c>
      <c r="E43">
        <v>14</v>
      </c>
      <c r="F43">
        <v>14</v>
      </c>
      <c r="G43">
        <v>16</v>
      </c>
      <c r="I43" t="s">
        <v>2561</v>
      </c>
      <c r="J43" s="3" t="s">
        <v>3727</v>
      </c>
      <c r="K43" s="3" t="s">
        <v>3187</v>
      </c>
    </row>
    <row r="44" spans="1:11" x14ac:dyDescent="0.25">
      <c r="A44" t="s">
        <v>50</v>
      </c>
      <c r="B44" t="s">
        <v>5284</v>
      </c>
      <c r="C44" t="s">
        <v>1931</v>
      </c>
      <c r="D44">
        <v>0</v>
      </c>
      <c r="E44">
        <v>18</v>
      </c>
      <c r="F44">
        <v>18</v>
      </c>
      <c r="G44">
        <v>48</v>
      </c>
      <c r="I44" t="s">
        <v>2562</v>
      </c>
      <c r="J44" s="3" t="s">
        <v>3728</v>
      </c>
      <c r="K44" s="3" t="s">
        <v>3188</v>
      </c>
    </row>
    <row r="45" spans="1:11" x14ac:dyDescent="0.25">
      <c r="A45" t="s">
        <v>51</v>
      </c>
      <c r="B45" t="s">
        <v>108</v>
      </c>
      <c r="C45" t="s">
        <v>1931</v>
      </c>
      <c r="D45">
        <v>0</v>
      </c>
      <c r="E45">
        <v>11</v>
      </c>
      <c r="F45">
        <v>11</v>
      </c>
      <c r="G45">
        <v>11</v>
      </c>
      <c r="I45" t="s">
        <v>2563</v>
      </c>
      <c r="J45" s="3" t="s">
        <v>3729</v>
      </c>
      <c r="K45" s="3" t="s">
        <v>3189</v>
      </c>
    </row>
    <row r="46" spans="1:11" x14ac:dyDescent="0.25">
      <c r="A46" t="s">
        <v>52</v>
      </c>
      <c r="B46" t="s">
        <v>1063</v>
      </c>
      <c r="C46" t="s">
        <v>1931</v>
      </c>
      <c r="D46">
        <v>0</v>
      </c>
      <c r="E46">
        <v>6</v>
      </c>
      <c r="F46">
        <v>6</v>
      </c>
      <c r="G46">
        <v>12</v>
      </c>
      <c r="I46" t="s">
        <v>2564</v>
      </c>
      <c r="J46" s="3" t="s">
        <v>3730</v>
      </c>
      <c r="K46" s="3" t="s">
        <v>3190</v>
      </c>
    </row>
    <row r="47" spans="1:11" x14ac:dyDescent="0.25">
      <c r="A47" t="s">
        <v>53</v>
      </c>
      <c r="B47" t="s">
        <v>1064</v>
      </c>
      <c r="C47" t="s">
        <v>1931</v>
      </c>
      <c r="D47">
        <v>0</v>
      </c>
      <c r="E47">
        <v>3</v>
      </c>
      <c r="F47">
        <v>3</v>
      </c>
      <c r="G47">
        <v>5</v>
      </c>
      <c r="I47" t="s">
        <v>2565</v>
      </c>
      <c r="J47" s="3" t="s">
        <v>3731</v>
      </c>
      <c r="K47" s="4">
        <v>4.3750000000000004E-2</v>
      </c>
    </row>
    <row r="48" spans="1:11" x14ac:dyDescent="0.25">
      <c r="A48" t="s">
        <v>54</v>
      </c>
      <c r="C48" t="s">
        <v>5279</v>
      </c>
      <c r="D48">
        <v>0</v>
      </c>
      <c r="E48">
        <v>13</v>
      </c>
      <c r="F48">
        <v>13</v>
      </c>
      <c r="G48">
        <v>32</v>
      </c>
      <c r="I48" t="s">
        <v>2566</v>
      </c>
      <c r="J48" s="3" t="s">
        <v>3732</v>
      </c>
      <c r="K48" s="3" t="s">
        <v>3191</v>
      </c>
    </row>
    <row r="49" spans="1:11" x14ac:dyDescent="0.25">
      <c r="A49" t="s">
        <v>55</v>
      </c>
      <c r="B49" t="s">
        <v>109</v>
      </c>
      <c r="C49" t="s">
        <v>5209</v>
      </c>
      <c r="D49">
        <v>15</v>
      </c>
      <c r="E49">
        <v>39</v>
      </c>
      <c r="F49">
        <v>54</v>
      </c>
      <c r="G49">
        <v>94</v>
      </c>
      <c r="I49" t="s">
        <v>2567</v>
      </c>
      <c r="J49" s="3" t="s">
        <v>3733</v>
      </c>
      <c r="K49" s="3" t="s">
        <v>3192</v>
      </c>
    </row>
    <row r="50" spans="1:11" x14ac:dyDescent="0.25">
      <c r="A50" t="s">
        <v>56</v>
      </c>
      <c r="B50" t="s">
        <v>1065</v>
      </c>
      <c r="C50" t="s">
        <v>5286</v>
      </c>
      <c r="D50">
        <v>0</v>
      </c>
      <c r="E50">
        <v>6</v>
      </c>
      <c r="F50">
        <v>6</v>
      </c>
      <c r="G50">
        <v>5</v>
      </c>
      <c r="I50" t="s">
        <v>2549</v>
      </c>
      <c r="J50" s="3" t="s">
        <v>3734</v>
      </c>
      <c r="K50" s="3" t="s">
        <v>3193</v>
      </c>
    </row>
    <row r="51" spans="1:11" x14ac:dyDescent="0.25">
      <c r="A51" t="s">
        <v>57</v>
      </c>
      <c r="B51" t="s">
        <v>1066</v>
      </c>
      <c r="C51" t="s">
        <v>5281</v>
      </c>
      <c r="D51">
        <v>0</v>
      </c>
      <c r="E51">
        <v>4</v>
      </c>
      <c r="F51">
        <v>4</v>
      </c>
      <c r="G51">
        <v>11</v>
      </c>
      <c r="I51" t="s">
        <v>2568</v>
      </c>
      <c r="J51" s="3" t="s">
        <v>3540</v>
      </c>
      <c r="K51" s="3" t="s">
        <v>3194</v>
      </c>
    </row>
    <row r="52" spans="1:11" x14ac:dyDescent="0.25">
      <c r="A52" t="s">
        <v>59</v>
      </c>
      <c r="B52" t="s">
        <v>5285</v>
      </c>
      <c r="C52" t="s">
        <v>5286</v>
      </c>
      <c r="D52">
        <v>0</v>
      </c>
      <c r="E52">
        <v>4</v>
      </c>
      <c r="F52">
        <v>4</v>
      </c>
      <c r="G52">
        <v>3</v>
      </c>
      <c r="I52" t="s">
        <v>2525</v>
      </c>
      <c r="J52" s="3" t="s">
        <v>3736</v>
      </c>
      <c r="K52" s="3" t="s">
        <v>3149</v>
      </c>
    </row>
    <row r="53" spans="1:11" x14ac:dyDescent="0.25">
      <c r="A53" t="s">
        <v>60</v>
      </c>
      <c r="B53" t="s">
        <v>1068</v>
      </c>
      <c r="C53" t="s">
        <v>1931</v>
      </c>
      <c r="D53">
        <v>3</v>
      </c>
      <c r="E53">
        <v>22</v>
      </c>
      <c r="F53">
        <v>25</v>
      </c>
      <c r="G53">
        <v>24</v>
      </c>
      <c r="I53" t="s">
        <v>2570</v>
      </c>
      <c r="J53" s="3" t="s">
        <v>3737</v>
      </c>
      <c r="K53" s="3" t="s">
        <v>3196</v>
      </c>
    </row>
    <row r="54" spans="1:11" x14ac:dyDescent="0.25">
      <c r="A54" t="s">
        <v>62</v>
      </c>
      <c r="B54" t="s">
        <v>1070</v>
      </c>
      <c r="C54" t="s">
        <v>1931</v>
      </c>
      <c r="D54">
        <v>4</v>
      </c>
      <c r="E54">
        <v>5</v>
      </c>
      <c r="F54">
        <v>9</v>
      </c>
      <c r="G54">
        <v>8</v>
      </c>
      <c r="I54" t="s">
        <v>2572</v>
      </c>
      <c r="J54" s="3" t="s">
        <v>3739</v>
      </c>
      <c r="K54" s="3" t="s">
        <v>3198</v>
      </c>
    </row>
    <row r="55" spans="1:11" x14ac:dyDescent="0.25">
      <c r="A55" t="s">
        <v>63</v>
      </c>
      <c r="B55" t="s">
        <v>5287</v>
      </c>
      <c r="C55" t="s">
        <v>1931</v>
      </c>
      <c r="D55">
        <v>12</v>
      </c>
      <c r="E55">
        <v>14</v>
      </c>
      <c r="F55">
        <v>26</v>
      </c>
      <c r="G55">
        <v>17</v>
      </c>
      <c r="I55" t="s">
        <v>2573</v>
      </c>
      <c r="J55" s="3" t="s">
        <v>3740</v>
      </c>
      <c r="K55" s="3" t="s">
        <v>3199</v>
      </c>
    </row>
    <row r="56" spans="1:11" x14ac:dyDescent="0.25">
      <c r="A56" t="s">
        <v>64</v>
      </c>
      <c r="B56" t="s">
        <v>1071</v>
      </c>
      <c r="C56" t="s">
        <v>5224</v>
      </c>
      <c r="D56">
        <v>1</v>
      </c>
      <c r="E56">
        <v>8</v>
      </c>
      <c r="F56">
        <v>9</v>
      </c>
      <c r="G56">
        <v>16</v>
      </c>
      <c r="I56" t="s">
        <v>2574</v>
      </c>
      <c r="J56" s="3" t="s">
        <v>3390</v>
      </c>
      <c r="K56" s="3" t="s">
        <v>3200</v>
      </c>
    </row>
    <row r="57" spans="1:11" x14ac:dyDescent="0.25">
      <c r="A57" t="s">
        <v>65</v>
      </c>
      <c r="B57" t="s">
        <v>1072</v>
      </c>
      <c r="C57" t="s">
        <v>1931</v>
      </c>
      <c r="D57">
        <v>0</v>
      </c>
      <c r="E57">
        <v>11</v>
      </c>
      <c r="F57">
        <v>11</v>
      </c>
      <c r="G57">
        <v>7</v>
      </c>
      <c r="I57" t="s">
        <v>2575</v>
      </c>
      <c r="J57" s="3" t="s">
        <v>3741</v>
      </c>
      <c r="K57" s="3" t="s">
        <v>3201</v>
      </c>
    </row>
    <row r="58" spans="1:11" x14ac:dyDescent="0.25">
      <c r="A58" t="s">
        <v>66</v>
      </c>
      <c r="B58" t="s">
        <v>1073</v>
      </c>
      <c r="C58" t="s">
        <v>1931</v>
      </c>
      <c r="D58">
        <v>1</v>
      </c>
      <c r="E58">
        <v>7</v>
      </c>
      <c r="F58">
        <v>8</v>
      </c>
      <c r="G58">
        <v>13</v>
      </c>
      <c r="I58" t="s">
        <v>2576</v>
      </c>
      <c r="J58" s="3" t="s">
        <v>3638</v>
      </c>
      <c r="K58" s="3" t="s">
        <v>3202</v>
      </c>
    </row>
    <row r="59" spans="1:11" x14ac:dyDescent="0.25">
      <c r="A59" t="s">
        <v>67</v>
      </c>
      <c r="B59" t="s">
        <v>1074</v>
      </c>
      <c r="C59" t="s">
        <v>1931</v>
      </c>
      <c r="D59">
        <v>8</v>
      </c>
      <c r="E59">
        <v>1</v>
      </c>
      <c r="F59">
        <v>9</v>
      </c>
      <c r="G59">
        <v>3</v>
      </c>
      <c r="I59" t="s">
        <v>2577</v>
      </c>
      <c r="J59" s="3" t="s">
        <v>3742</v>
      </c>
      <c r="K59" s="3" t="s">
        <v>3203</v>
      </c>
    </row>
    <row r="60" spans="1:11" x14ac:dyDescent="0.25">
      <c r="A60" t="s">
        <v>68</v>
      </c>
      <c r="B60" t="s">
        <v>1075</v>
      </c>
      <c r="C60" t="s">
        <v>5209</v>
      </c>
      <c r="D60">
        <v>0</v>
      </c>
      <c r="E60">
        <v>10</v>
      </c>
      <c r="F60">
        <v>10</v>
      </c>
      <c r="G60">
        <v>7</v>
      </c>
      <c r="I60" t="s">
        <v>2578</v>
      </c>
      <c r="J60" s="3" t="s">
        <v>3661</v>
      </c>
      <c r="K60" s="3" t="s">
        <v>3204</v>
      </c>
    </row>
    <row r="61" spans="1:11" x14ac:dyDescent="0.25">
      <c r="A61" t="s">
        <v>69</v>
      </c>
      <c r="B61" t="s">
        <v>1076</v>
      </c>
      <c r="C61" t="s">
        <v>1931</v>
      </c>
      <c r="D61">
        <v>5</v>
      </c>
      <c r="E61">
        <v>40</v>
      </c>
      <c r="F61">
        <v>45</v>
      </c>
      <c r="G61">
        <v>38</v>
      </c>
      <c r="I61" t="s">
        <v>2579</v>
      </c>
      <c r="J61" s="3" t="s">
        <v>3743</v>
      </c>
      <c r="K61" s="3" t="s">
        <v>3205</v>
      </c>
    </row>
    <row r="62" spans="1:11" x14ac:dyDescent="0.25">
      <c r="A62" t="s">
        <v>70</v>
      </c>
      <c r="B62" t="s">
        <v>5288</v>
      </c>
      <c r="C62" t="s">
        <v>1931</v>
      </c>
      <c r="D62">
        <v>14</v>
      </c>
      <c r="E62">
        <v>13</v>
      </c>
      <c r="F62">
        <v>27</v>
      </c>
      <c r="G62">
        <v>14</v>
      </c>
      <c r="I62" t="s">
        <v>2580</v>
      </c>
      <c r="J62" s="3" t="s">
        <v>3744</v>
      </c>
      <c r="K62" s="3" t="s">
        <v>3206</v>
      </c>
    </row>
    <row r="63" spans="1:11" x14ac:dyDescent="0.25">
      <c r="A63" t="s">
        <v>71</v>
      </c>
      <c r="B63" t="s">
        <v>1077</v>
      </c>
      <c r="C63" t="s">
        <v>5209</v>
      </c>
      <c r="D63">
        <v>0</v>
      </c>
      <c r="E63">
        <v>7</v>
      </c>
      <c r="F63">
        <v>7</v>
      </c>
      <c r="G63">
        <v>7</v>
      </c>
      <c r="I63" t="s">
        <v>2581</v>
      </c>
      <c r="J63" s="3" t="s">
        <v>3587</v>
      </c>
      <c r="K63" s="3" t="s">
        <v>3207</v>
      </c>
    </row>
    <row r="64" spans="1:11" x14ac:dyDescent="0.25">
      <c r="A64" t="s">
        <v>72</v>
      </c>
      <c r="B64" t="s">
        <v>1078</v>
      </c>
      <c r="C64" t="s">
        <v>5209</v>
      </c>
      <c r="D64">
        <v>0</v>
      </c>
      <c r="E64">
        <v>16</v>
      </c>
      <c r="F64">
        <v>16</v>
      </c>
      <c r="G64">
        <v>48</v>
      </c>
      <c r="I64" t="s">
        <v>2582</v>
      </c>
      <c r="J64" s="3" t="s">
        <v>3745</v>
      </c>
      <c r="K64" s="3" t="s">
        <v>3208</v>
      </c>
    </row>
    <row r="65" spans="1:11" x14ac:dyDescent="0.25">
      <c r="A65" t="s">
        <v>73</v>
      </c>
      <c r="B65" t="s">
        <v>1079</v>
      </c>
      <c r="C65" t="s">
        <v>5209</v>
      </c>
      <c r="D65">
        <v>0</v>
      </c>
      <c r="E65">
        <v>19</v>
      </c>
      <c r="F65">
        <v>19</v>
      </c>
      <c r="G65">
        <v>57</v>
      </c>
      <c r="I65" t="s">
        <v>2583</v>
      </c>
      <c r="J65" s="3" t="s">
        <v>3746</v>
      </c>
      <c r="K65" s="3" t="s">
        <v>3209</v>
      </c>
    </row>
    <row r="66" spans="1:11" x14ac:dyDescent="0.25">
      <c r="A66" t="s">
        <v>74</v>
      </c>
      <c r="B66" t="s">
        <v>5289</v>
      </c>
      <c r="C66" t="s">
        <v>1931</v>
      </c>
      <c r="D66">
        <v>3</v>
      </c>
      <c r="E66">
        <v>10</v>
      </c>
      <c r="F66">
        <v>13</v>
      </c>
      <c r="G66">
        <v>8</v>
      </c>
      <c r="I66" t="s">
        <v>2584</v>
      </c>
      <c r="J66" s="3" t="s">
        <v>3747</v>
      </c>
      <c r="K66" s="3" t="s">
        <v>3210</v>
      </c>
    </row>
    <row r="67" spans="1:11" x14ac:dyDescent="0.25">
      <c r="A67" t="s">
        <v>75</v>
      </c>
      <c r="B67" t="s">
        <v>1080</v>
      </c>
      <c r="C67" t="s">
        <v>1931</v>
      </c>
      <c r="D67">
        <v>2</v>
      </c>
      <c r="E67">
        <v>1</v>
      </c>
      <c r="F67">
        <v>3</v>
      </c>
      <c r="G67">
        <v>2</v>
      </c>
      <c r="I67" t="s">
        <v>2585</v>
      </c>
      <c r="J67" s="3" t="s">
        <v>3211</v>
      </c>
      <c r="K67" s="3" t="s">
        <v>3211</v>
      </c>
    </row>
    <row r="68" spans="1:11" x14ac:dyDescent="0.25">
      <c r="A68" t="s">
        <v>76</v>
      </c>
      <c r="B68" t="s">
        <v>1081</v>
      </c>
      <c r="C68" t="s">
        <v>5290</v>
      </c>
      <c r="D68">
        <v>1</v>
      </c>
      <c r="E68">
        <v>7</v>
      </c>
      <c r="F68">
        <v>8</v>
      </c>
      <c r="G68">
        <v>5</v>
      </c>
      <c r="I68" t="s">
        <v>2586</v>
      </c>
      <c r="J68" s="3" t="s">
        <v>3748</v>
      </c>
      <c r="K68" s="3" t="s">
        <v>3212</v>
      </c>
    </row>
    <row r="69" spans="1:11" x14ac:dyDescent="0.25">
      <c r="A69" t="s">
        <v>77</v>
      </c>
      <c r="B69" t="s">
        <v>1082</v>
      </c>
      <c r="C69" t="s">
        <v>5209</v>
      </c>
      <c r="D69">
        <v>0</v>
      </c>
      <c r="E69">
        <v>16</v>
      </c>
      <c r="F69">
        <v>16</v>
      </c>
      <c r="G69">
        <v>48</v>
      </c>
      <c r="I69" t="s">
        <v>2582</v>
      </c>
      <c r="J69" s="3" t="s">
        <v>3745</v>
      </c>
      <c r="K69" s="3" t="s">
        <v>3208</v>
      </c>
    </row>
    <row r="70" spans="1:11" x14ac:dyDescent="0.25">
      <c r="A70" t="s">
        <v>78</v>
      </c>
      <c r="B70" t="s">
        <v>1084</v>
      </c>
      <c r="C70" t="s">
        <v>5274</v>
      </c>
      <c r="D70">
        <v>0</v>
      </c>
      <c r="E70">
        <v>10</v>
      </c>
      <c r="F70">
        <v>10</v>
      </c>
      <c r="G70">
        <v>6</v>
      </c>
      <c r="I70" t="s">
        <v>2588</v>
      </c>
      <c r="J70" s="3" t="s">
        <v>3237</v>
      </c>
      <c r="K70" s="3" t="s">
        <v>3213</v>
      </c>
    </row>
    <row r="71" spans="1:11" x14ac:dyDescent="0.25">
      <c r="A71" t="s">
        <v>80</v>
      </c>
      <c r="B71" t="s">
        <v>5293</v>
      </c>
      <c r="C71" t="s">
        <v>5274</v>
      </c>
      <c r="D71">
        <v>0</v>
      </c>
      <c r="E71">
        <v>10</v>
      </c>
      <c r="F71">
        <v>10</v>
      </c>
      <c r="G71">
        <v>6</v>
      </c>
      <c r="I71" t="s">
        <v>2588</v>
      </c>
      <c r="J71" s="3" t="s">
        <v>3237</v>
      </c>
      <c r="K71" s="3" t="s">
        <v>3213</v>
      </c>
    </row>
    <row r="72" spans="1:11" x14ac:dyDescent="0.25">
      <c r="A72" t="s">
        <v>81</v>
      </c>
      <c r="B72" t="s">
        <v>5292</v>
      </c>
      <c r="C72" t="s">
        <v>5209</v>
      </c>
      <c r="D72">
        <v>0</v>
      </c>
      <c r="E72">
        <v>19</v>
      </c>
      <c r="F72">
        <v>19</v>
      </c>
      <c r="G72">
        <v>57</v>
      </c>
      <c r="I72" t="s">
        <v>2583</v>
      </c>
      <c r="J72" s="3" t="s">
        <v>3746</v>
      </c>
      <c r="K72" s="3" t="s">
        <v>3209</v>
      </c>
    </row>
    <row r="73" spans="1:11" x14ac:dyDescent="0.25">
      <c r="A73" t="s">
        <v>82</v>
      </c>
      <c r="B73" t="s">
        <v>5291</v>
      </c>
      <c r="C73" t="s">
        <v>5209</v>
      </c>
      <c r="D73">
        <v>0</v>
      </c>
      <c r="E73">
        <v>8</v>
      </c>
      <c r="F73">
        <v>8</v>
      </c>
      <c r="G73">
        <v>8</v>
      </c>
      <c r="I73" t="s">
        <v>2557</v>
      </c>
      <c r="J73" s="4">
        <v>4.7222222222222221E-2</v>
      </c>
      <c r="K73" s="4">
        <v>4.7222222222222221E-2</v>
      </c>
    </row>
    <row r="74" spans="1:11" x14ac:dyDescent="0.25">
      <c r="A74" t="s">
        <v>83</v>
      </c>
      <c r="B74" t="s">
        <v>1085</v>
      </c>
      <c r="C74" t="s">
        <v>5209</v>
      </c>
      <c r="D74">
        <v>0</v>
      </c>
      <c r="E74">
        <v>17</v>
      </c>
      <c r="F74">
        <v>17</v>
      </c>
      <c r="G74">
        <v>17</v>
      </c>
      <c r="I74" t="s">
        <v>2590</v>
      </c>
      <c r="J74" s="3" t="s">
        <v>3750</v>
      </c>
      <c r="K74" s="3" t="s">
        <v>3215</v>
      </c>
    </row>
    <row r="75" spans="1:11" x14ac:dyDescent="0.25">
      <c r="A75" t="s">
        <v>84</v>
      </c>
      <c r="B75" t="s">
        <v>1086</v>
      </c>
      <c r="C75" t="s">
        <v>5209</v>
      </c>
      <c r="D75">
        <v>0</v>
      </c>
      <c r="E75">
        <v>17</v>
      </c>
      <c r="F75">
        <v>17</v>
      </c>
      <c r="G75">
        <v>24</v>
      </c>
      <c r="I75" t="s">
        <v>2591</v>
      </c>
      <c r="J75" s="3" t="s">
        <v>3751</v>
      </c>
      <c r="K75" s="3" t="s">
        <v>3216</v>
      </c>
    </row>
    <row r="76" spans="1:11" x14ac:dyDescent="0.25">
      <c r="A76" t="s">
        <v>85</v>
      </c>
      <c r="B76" t="s">
        <v>1087</v>
      </c>
      <c r="C76" t="s">
        <v>5209</v>
      </c>
      <c r="D76">
        <v>1</v>
      </c>
      <c r="E76">
        <v>54</v>
      </c>
      <c r="F76">
        <v>55</v>
      </c>
      <c r="G76">
        <v>43</v>
      </c>
      <c r="I76" t="s">
        <v>2592</v>
      </c>
      <c r="J76" s="3" t="s">
        <v>3752</v>
      </c>
      <c r="K76" s="3" t="s">
        <v>3217</v>
      </c>
    </row>
    <row r="77" spans="1:11" x14ac:dyDescent="0.25">
      <c r="A77" t="s">
        <v>86</v>
      </c>
      <c r="B77" t="s">
        <v>1088</v>
      </c>
      <c r="C77" t="s">
        <v>5209</v>
      </c>
      <c r="D77">
        <v>7</v>
      </c>
      <c r="E77">
        <v>98</v>
      </c>
      <c r="F77">
        <v>105</v>
      </c>
      <c r="G77">
        <v>110</v>
      </c>
      <c r="I77" t="s">
        <v>2593</v>
      </c>
      <c r="J77" s="3" t="s">
        <v>3753</v>
      </c>
      <c r="K77" s="3" t="s">
        <v>3218</v>
      </c>
    </row>
    <row r="78" spans="1:11" x14ac:dyDescent="0.25">
      <c r="A78" t="s">
        <v>87</v>
      </c>
      <c r="B78" t="s">
        <v>1089</v>
      </c>
      <c r="C78" t="s">
        <v>5209</v>
      </c>
      <c r="D78">
        <v>0</v>
      </c>
      <c r="E78">
        <v>16</v>
      </c>
      <c r="F78">
        <v>16</v>
      </c>
      <c r="G78">
        <v>36</v>
      </c>
      <c r="I78" t="s">
        <v>2594</v>
      </c>
      <c r="J78" s="3" t="s">
        <v>3754</v>
      </c>
      <c r="K78" s="3" t="s">
        <v>3219</v>
      </c>
    </row>
    <row r="79" spans="1:11" x14ac:dyDescent="0.25">
      <c r="A79" t="s">
        <v>88</v>
      </c>
      <c r="B79" t="s">
        <v>1090</v>
      </c>
      <c r="C79" t="s">
        <v>1931</v>
      </c>
      <c r="D79">
        <v>13</v>
      </c>
      <c r="E79">
        <v>13</v>
      </c>
      <c r="F79">
        <v>26</v>
      </c>
      <c r="G79">
        <v>21</v>
      </c>
      <c r="I79" t="s">
        <v>2595</v>
      </c>
      <c r="J79" s="3" t="s">
        <v>3755</v>
      </c>
      <c r="K79" s="3" t="s">
        <v>3220</v>
      </c>
    </row>
    <row r="80" spans="1:11" x14ac:dyDescent="0.25">
      <c r="A80" t="s">
        <v>89</v>
      </c>
      <c r="B80" t="s">
        <v>1091</v>
      </c>
      <c r="C80" t="s">
        <v>5209</v>
      </c>
      <c r="D80">
        <v>1</v>
      </c>
      <c r="E80">
        <v>15</v>
      </c>
      <c r="F80">
        <v>16</v>
      </c>
      <c r="G80">
        <v>23</v>
      </c>
      <c r="I80" t="s">
        <v>2596</v>
      </c>
      <c r="J80" s="3" t="s">
        <v>3756</v>
      </c>
      <c r="K80" s="3" t="s">
        <v>3221</v>
      </c>
    </row>
    <row r="81" spans="1:11" x14ac:dyDescent="0.25">
      <c r="A81" t="s">
        <v>90</v>
      </c>
      <c r="B81" t="s">
        <v>1092</v>
      </c>
      <c r="C81" t="s">
        <v>5274</v>
      </c>
      <c r="D81">
        <v>0</v>
      </c>
      <c r="E81">
        <v>4</v>
      </c>
      <c r="F81">
        <v>4</v>
      </c>
      <c r="G81">
        <v>3</v>
      </c>
      <c r="I81" t="s">
        <v>2597</v>
      </c>
      <c r="J81" s="3" t="s">
        <v>3363</v>
      </c>
      <c r="K81" s="3" t="s">
        <v>3222</v>
      </c>
    </row>
    <row r="82" spans="1:11" x14ac:dyDescent="0.25">
      <c r="A82" t="s">
        <v>91</v>
      </c>
      <c r="B82" t="s">
        <v>1093</v>
      </c>
      <c r="C82" t="s">
        <v>5209</v>
      </c>
      <c r="D82">
        <v>1</v>
      </c>
      <c r="E82">
        <v>33</v>
      </c>
      <c r="F82">
        <v>34</v>
      </c>
      <c r="G82">
        <v>46</v>
      </c>
      <c r="I82" t="s">
        <v>2598</v>
      </c>
      <c r="J82" s="3" t="s">
        <v>3757</v>
      </c>
      <c r="K82" s="3" t="s">
        <v>3223</v>
      </c>
    </row>
    <row r="83" spans="1:11" x14ac:dyDescent="0.25">
      <c r="A83" t="s">
        <v>92</v>
      </c>
      <c r="B83" t="s">
        <v>1094</v>
      </c>
      <c r="C83" t="s">
        <v>5209</v>
      </c>
      <c r="D83">
        <v>1</v>
      </c>
      <c r="E83">
        <v>33</v>
      </c>
      <c r="F83">
        <v>34</v>
      </c>
      <c r="G83">
        <v>45</v>
      </c>
      <c r="I83" t="s">
        <v>2599</v>
      </c>
      <c r="J83" s="3" t="s">
        <v>3757</v>
      </c>
      <c r="K83" s="3" t="s">
        <v>3224</v>
      </c>
    </row>
    <row r="84" spans="1:11" x14ac:dyDescent="0.25">
      <c r="A84" t="s">
        <v>93</v>
      </c>
      <c r="B84" t="s">
        <v>1095</v>
      </c>
      <c r="C84" t="s">
        <v>5209</v>
      </c>
      <c r="D84">
        <v>0</v>
      </c>
      <c r="E84">
        <v>19</v>
      </c>
      <c r="F84">
        <v>19</v>
      </c>
      <c r="G84">
        <v>46</v>
      </c>
      <c r="I84" t="s">
        <v>2600</v>
      </c>
      <c r="J84" s="3" t="s">
        <v>3758</v>
      </c>
      <c r="K84" s="3" t="s">
        <v>3225</v>
      </c>
    </row>
    <row r="85" spans="1:11" x14ac:dyDescent="0.25">
      <c r="A85" t="s">
        <v>94</v>
      </c>
      <c r="B85" t="s">
        <v>5294</v>
      </c>
      <c r="C85" t="s">
        <v>5209</v>
      </c>
      <c r="D85">
        <v>0</v>
      </c>
      <c r="E85">
        <v>19</v>
      </c>
      <c r="F85">
        <v>19</v>
      </c>
      <c r="G85">
        <v>46</v>
      </c>
      <c r="I85" t="s">
        <v>2600</v>
      </c>
      <c r="J85" s="3" t="s">
        <v>3758</v>
      </c>
      <c r="K85" s="3" t="s">
        <v>3225</v>
      </c>
    </row>
    <row r="86" spans="1:11" x14ac:dyDescent="0.25">
      <c r="A86" t="s">
        <v>95</v>
      </c>
      <c r="B86" t="s">
        <v>5295</v>
      </c>
      <c r="C86" t="s">
        <v>5209</v>
      </c>
      <c r="D86">
        <v>0</v>
      </c>
      <c r="E86">
        <v>19</v>
      </c>
      <c r="F86">
        <v>19</v>
      </c>
      <c r="G86">
        <v>46</v>
      </c>
      <c r="I86" t="s">
        <v>2600</v>
      </c>
      <c r="J86" s="3" t="s">
        <v>3758</v>
      </c>
      <c r="K86" s="3" t="s">
        <v>3225</v>
      </c>
    </row>
    <row r="87" spans="1:11" x14ac:dyDescent="0.25">
      <c r="A87" t="s">
        <v>96</v>
      </c>
      <c r="B87" t="s">
        <v>1096</v>
      </c>
      <c r="C87" t="s">
        <v>5281</v>
      </c>
      <c r="D87">
        <v>0</v>
      </c>
      <c r="E87">
        <v>2</v>
      </c>
      <c r="F87">
        <v>2</v>
      </c>
      <c r="G87">
        <v>6</v>
      </c>
      <c r="I87" t="s">
        <v>2601</v>
      </c>
      <c r="J87" s="4">
        <v>8.4722222222222213E-2</v>
      </c>
      <c r="K87" s="3" t="s">
        <v>3226</v>
      </c>
    </row>
    <row r="88" spans="1:11" x14ac:dyDescent="0.25">
      <c r="A88" t="s">
        <v>98</v>
      </c>
      <c r="B88" t="s">
        <v>1098</v>
      </c>
      <c r="C88" t="s">
        <v>5274</v>
      </c>
      <c r="D88">
        <v>1</v>
      </c>
      <c r="E88">
        <v>4</v>
      </c>
      <c r="F88">
        <v>5</v>
      </c>
      <c r="G88">
        <v>10</v>
      </c>
      <c r="I88" t="s">
        <v>2603</v>
      </c>
      <c r="J88" s="3" t="s">
        <v>3759</v>
      </c>
      <c r="K88" s="3" t="s">
        <v>3180</v>
      </c>
    </row>
    <row r="89" spans="1:11" x14ac:dyDescent="0.25">
      <c r="A89" t="s">
        <v>99</v>
      </c>
      <c r="B89" t="s">
        <v>5296</v>
      </c>
      <c r="C89" t="s">
        <v>5209</v>
      </c>
      <c r="D89">
        <v>0</v>
      </c>
      <c r="E89">
        <v>6</v>
      </c>
      <c r="F89">
        <v>6</v>
      </c>
      <c r="G89">
        <v>13</v>
      </c>
      <c r="I89" t="s">
        <v>2604</v>
      </c>
      <c r="J89" s="3" t="s">
        <v>3278</v>
      </c>
      <c r="K89" s="3" t="s">
        <v>3227</v>
      </c>
    </row>
    <row r="90" spans="1:11" x14ac:dyDescent="0.25">
      <c r="A90" t="s">
        <v>100</v>
      </c>
      <c r="B90" t="s">
        <v>1099</v>
      </c>
      <c r="C90" t="s">
        <v>5209</v>
      </c>
      <c r="D90">
        <v>0</v>
      </c>
      <c r="E90">
        <v>13</v>
      </c>
      <c r="F90">
        <v>13</v>
      </c>
      <c r="G90">
        <v>28</v>
      </c>
      <c r="I90" t="s">
        <v>2605</v>
      </c>
      <c r="J90" s="3" t="s">
        <v>3760</v>
      </c>
      <c r="K90" s="3" t="s">
        <v>3228</v>
      </c>
    </row>
    <row r="91" spans="1:11" x14ac:dyDescent="0.25">
      <c r="A91" t="s">
        <v>110</v>
      </c>
      <c r="B91" t="s">
        <v>1100</v>
      </c>
      <c r="C91" t="s">
        <v>5209</v>
      </c>
      <c r="D91">
        <v>0</v>
      </c>
      <c r="E91">
        <v>17</v>
      </c>
      <c r="F91">
        <v>17</v>
      </c>
      <c r="G91">
        <v>42</v>
      </c>
      <c r="I91" t="s">
        <v>2606</v>
      </c>
      <c r="J91" s="3" t="s">
        <v>3761</v>
      </c>
      <c r="K91" s="3" t="s">
        <v>3229</v>
      </c>
    </row>
    <row r="92" spans="1:11" x14ac:dyDescent="0.25">
      <c r="A92" t="s">
        <v>111</v>
      </c>
      <c r="B92" t="s">
        <v>1101</v>
      </c>
      <c r="C92" t="s">
        <v>1931</v>
      </c>
      <c r="D92">
        <v>2</v>
      </c>
      <c r="E92">
        <v>4</v>
      </c>
      <c r="F92">
        <v>6</v>
      </c>
      <c r="G92">
        <v>2</v>
      </c>
      <c r="I92" t="s">
        <v>2585</v>
      </c>
      <c r="J92" s="3" t="s">
        <v>3230</v>
      </c>
      <c r="K92" s="3" t="s">
        <v>3230</v>
      </c>
    </row>
    <row r="93" spans="1:11" x14ac:dyDescent="0.25">
      <c r="A93" t="s">
        <v>112</v>
      </c>
      <c r="B93" t="s">
        <v>1029</v>
      </c>
      <c r="C93" t="s">
        <v>5209</v>
      </c>
      <c r="D93">
        <v>4</v>
      </c>
      <c r="E93">
        <v>35</v>
      </c>
      <c r="F93">
        <v>39</v>
      </c>
      <c r="G93">
        <v>94</v>
      </c>
      <c r="I93" t="s">
        <v>2607</v>
      </c>
      <c r="J93" s="3" t="s">
        <v>3762</v>
      </c>
      <c r="K93" s="3" t="s">
        <v>3231</v>
      </c>
    </row>
    <row r="94" spans="1:11" x14ac:dyDescent="0.25">
      <c r="A94" t="s">
        <v>113</v>
      </c>
      <c r="B94" t="s">
        <v>5297</v>
      </c>
      <c r="C94" t="s">
        <v>1931</v>
      </c>
      <c r="D94">
        <v>0</v>
      </c>
      <c r="E94">
        <v>25</v>
      </c>
      <c r="F94">
        <v>25</v>
      </c>
      <c r="G94">
        <v>32</v>
      </c>
      <c r="I94" t="s">
        <v>2608</v>
      </c>
      <c r="J94" s="3" t="s">
        <v>3763</v>
      </c>
      <c r="K94" s="3" t="s">
        <v>3232</v>
      </c>
    </row>
    <row r="95" spans="1:11" x14ac:dyDescent="0.25">
      <c r="A95" t="s">
        <v>114</v>
      </c>
      <c r="B95" t="s">
        <v>1030</v>
      </c>
      <c r="C95" t="s">
        <v>5209</v>
      </c>
      <c r="D95">
        <v>5</v>
      </c>
      <c r="E95">
        <v>9</v>
      </c>
      <c r="F95">
        <v>14</v>
      </c>
      <c r="G95">
        <v>23</v>
      </c>
      <c r="I95" t="s">
        <v>2609</v>
      </c>
      <c r="J95" s="3" t="s">
        <v>3764</v>
      </c>
      <c r="K95" s="3" t="s">
        <v>3233</v>
      </c>
    </row>
    <row r="96" spans="1:11" x14ac:dyDescent="0.25">
      <c r="A96" t="s">
        <v>115</v>
      </c>
      <c r="B96" t="s">
        <v>1102</v>
      </c>
      <c r="C96" t="s">
        <v>1931</v>
      </c>
      <c r="D96">
        <v>2</v>
      </c>
      <c r="E96">
        <v>7</v>
      </c>
      <c r="F96">
        <v>9</v>
      </c>
      <c r="G96">
        <v>17</v>
      </c>
      <c r="I96" t="s">
        <v>2610</v>
      </c>
      <c r="J96" s="3" t="s">
        <v>3765</v>
      </c>
      <c r="K96" s="3" t="s">
        <v>3234</v>
      </c>
    </row>
    <row r="97" spans="1:11" x14ac:dyDescent="0.25">
      <c r="A97" t="s">
        <v>116</v>
      </c>
      <c r="B97" t="s">
        <v>1103</v>
      </c>
      <c r="C97" t="s">
        <v>5209</v>
      </c>
      <c r="D97">
        <v>8</v>
      </c>
      <c r="E97">
        <v>49</v>
      </c>
      <c r="F97">
        <v>57</v>
      </c>
      <c r="G97">
        <v>138</v>
      </c>
      <c r="I97" t="s">
        <v>2611</v>
      </c>
      <c r="J97" s="3" t="s">
        <v>3766</v>
      </c>
      <c r="K97" s="3" t="s">
        <v>3235</v>
      </c>
    </row>
    <row r="98" spans="1:11" x14ac:dyDescent="0.25">
      <c r="A98" t="s">
        <v>117</v>
      </c>
      <c r="B98" t="s">
        <v>1104</v>
      </c>
      <c r="C98" t="s">
        <v>5209</v>
      </c>
      <c r="D98">
        <v>2</v>
      </c>
      <c r="E98">
        <v>13</v>
      </c>
      <c r="F98">
        <v>15</v>
      </c>
      <c r="G98">
        <v>22</v>
      </c>
      <c r="I98" t="s">
        <v>2612</v>
      </c>
      <c r="J98" s="3" t="s">
        <v>3767</v>
      </c>
      <c r="K98" s="3" t="s">
        <v>3236</v>
      </c>
    </row>
    <row r="99" spans="1:11" x14ac:dyDescent="0.25">
      <c r="A99" t="s">
        <v>119</v>
      </c>
      <c r="B99" t="s">
        <v>5298</v>
      </c>
      <c r="C99" t="s">
        <v>5209</v>
      </c>
      <c r="D99">
        <v>0</v>
      </c>
      <c r="E99">
        <v>10</v>
      </c>
      <c r="F99">
        <v>10</v>
      </c>
      <c r="G99">
        <v>8</v>
      </c>
      <c r="I99" t="s">
        <v>2614</v>
      </c>
      <c r="J99" s="3" t="s">
        <v>3237</v>
      </c>
      <c r="K99" s="3" t="s">
        <v>3237</v>
      </c>
    </row>
    <row r="100" spans="1:11" x14ac:dyDescent="0.25">
      <c r="A100" t="s">
        <v>120</v>
      </c>
      <c r="B100" t="s">
        <v>1106</v>
      </c>
      <c r="C100" t="s">
        <v>5281</v>
      </c>
      <c r="D100">
        <v>0</v>
      </c>
      <c r="E100">
        <v>4</v>
      </c>
      <c r="F100">
        <v>4</v>
      </c>
      <c r="G100">
        <v>7</v>
      </c>
      <c r="I100" t="s">
        <v>2615</v>
      </c>
      <c r="J100" s="3" t="s">
        <v>3608</v>
      </c>
      <c r="K100" s="3" t="s">
        <v>3238</v>
      </c>
    </row>
    <row r="101" spans="1:11" x14ac:dyDescent="0.25">
      <c r="A101" t="s">
        <v>121</v>
      </c>
      <c r="B101" t="s">
        <v>1107</v>
      </c>
      <c r="C101" t="s">
        <v>5281</v>
      </c>
      <c r="D101">
        <v>0</v>
      </c>
      <c r="E101">
        <v>2</v>
      </c>
      <c r="F101">
        <v>2</v>
      </c>
      <c r="G101">
        <v>4</v>
      </c>
      <c r="I101" t="s">
        <v>2616</v>
      </c>
      <c r="J101" s="3" t="s">
        <v>3184</v>
      </c>
      <c r="K101" s="3" t="s">
        <v>3239</v>
      </c>
    </row>
    <row r="102" spans="1:11" x14ac:dyDescent="0.25">
      <c r="A102" t="s">
        <v>122</v>
      </c>
      <c r="B102" t="s">
        <v>1108</v>
      </c>
      <c r="C102" t="s">
        <v>5281</v>
      </c>
      <c r="D102">
        <v>0</v>
      </c>
      <c r="E102">
        <v>2</v>
      </c>
      <c r="F102">
        <v>2</v>
      </c>
      <c r="G102">
        <v>5</v>
      </c>
      <c r="I102" t="s">
        <v>2617</v>
      </c>
      <c r="J102" s="4">
        <v>8.4722222222222213E-2</v>
      </c>
      <c r="K102" s="3" t="s">
        <v>3240</v>
      </c>
    </row>
    <row r="103" spans="1:11" x14ac:dyDescent="0.25">
      <c r="A103" t="s">
        <v>123</v>
      </c>
      <c r="B103" t="s">
        <v>1109</v>
      </c>
      <c r="C103" t="s">
        <v>5209</v>
      </c>
      <c r="D103">
        <v>0</v>
      </c>
      <c r="E103">
        <v>6</v>
      </c>
      <c r="F103">
        <v>6</v>
      </c>
      <c r="G103">
        <v>10</v>
      </c>
      <c r="I103" t="s">
        <v>2618</v>
      </c>
      <c r="J103" s="3" t="s">
        <v>3241</v>
      </c>
      <c r="K103" s="3" t="s">
        <v>3241</v>
      </c>
    </row>
    <row r="104" spans="1:11" x14ac:dyDescent="0.25">
      <c r="A104" t="s">
        <v>124</v>
      </c>
      <c r="B104" t="s">
        <v>1110</v>
      </c>
      <c r="C104" t="s">
        <v>5281</v>
      </c>
      <c r="D104">
        <v>0</v>
      </c>
      <c r="E104">
        <v>2</v>
      </c>
      <c r="F104">
        <v>2</v>
      </c>
      <c r="G104">
        <v>6</v>
      </c>
      <c r="I104" t="s">
        <v>2601</v>
      </c>
      <c r="J104" s="4">
        <v>8.4722222222222213E-2</v>
      </c>
      <c r="K104" s="3" t="s">
        <v>3226</v>
      </c>
    </row>
    <row r="105" spans="1:11" x14ac:dyDescent="0.25">
      <c r="A105" t="s">
        <v>127</v>
      </c>
      <c r="B105" t="s">
        <v>1113</v>
      </c>
      <c r="C105" t="s">
        <v>5209</v>
      </c>
      <c r="D105">
        <v>1</v>
      </c>
      <c r="E105">
        <v>4</v>
      </c>
      <c r="F105">
        <v>5</v>
      </c>
      <c r="G105">
        <v>10</v>
      </c>
      <c r="I105" t="s">
        <v>2620</v>
      </c>
      <c r="J105" s="3" t="s">
        <v>3769</v>
      </c>
      <c r="K105" s="3" t="s">
        <v>3242</v>
      </c>
    </row>
    <row r="106" spans="1:11" x14ac:dyDescent="0.25">
      <c r="A106" t="s">
        <v>128</v>
      </c>
      <c r="B106" t="s">
        <v>5299</v>
      </c>
      <c r="C106" t="s">
        <v>5286</v>
      </c>
      <c r="D106">
        <v>1</v>
      </c>
      <c r="E106">
        <v>5</v>
      </c>
      <c r="F106">
        <v>6</v>
      </c>
      <c r="G106">
        <v>5</v>
      </c>
      <c r="I106" t="s">
        <v>2549</v>
      </c>
      <c r="J106" s="3" t="s">
        <v>3243</v>
      </c>
      <c r="K106" s="3" t="s">
        <v>3243</v>
      </c>
    </row>
    <row r="107" spans="1:11" x14ac:dyDescent="0.25">
      <c r="A107" t="s">
        <v>129</v>
      </c>
      <c r="B107" t="s">
        <v>1114</v>
      </c>
      <c r="C107" t="s">
        <v>5281</v>
      </c>
      <c r="D107">
        <v>2</v>
      </c>
      <c r="E107">
        <v>12</v>
      </c>
      <c r="F107">
        <v>14</v>
      </c>
      <c r="G107">
        <v>17</v>
      </c>
      <c r="I107" t="s">
        <v>2621</v>
      </c>
      <c r="J107" s="3" t="s">
        <v>3770</v>
      </c>
      <c r="K107" s="3" t="s">
        <v>3244</v>
      </c>
    </row>
    <row r="108" spans="1:11" x14ac:dyDescent="0.25">
      <c r="A108" t="s">
        <v>130</v>
      </c>
      <c r="B108" t="s">
        <v>1115</v>
      </c>
      <c r="C108" t="s">
        <v>5209</v>
      </c>
      <c r="D108">
        <v>0</v>
      </c>
      <c r="E108">
        <v>14</v>
      </c>
      <c r="F108">
        <v>14</v>
      </c>
      <c r="G108">
        <v>17</v>
      </c>
      <c r="I108" t="s">
        <v>2621</v>
      </c>
      <c r="J108" s="3" t="s">
        <v>3771</v>
      </c>
      <c r="K108" s="3" t="s">
        <v>3244</v>
      </c>
    </row>
    <row r="109" spans="1:11" x14ac:dyDescent="0.25">
      <c r="A109" t="s">
        <v>133</v>
      </c>
      <c r="B109" t="s">
        <v>1118</v>
      </c>
      <c r="C109" t="s">
        <v>5286</v>
      </c>
      <c r="D109">
        <v>0</v>
      </c>
      <c r="E109">
        <v>9</v>
      </c>
      <c r="F109">
        <v>9</v>
      </c>
      <c r="G109">
        <v>11</v>
      </c>
      <c r="I109" t="s">
        <v>2624</v>
      </c>
      <c r="J109" s="3" t="s">
        <v>3772</v>
      </c>
      <c r="K109" s="3" t="s">
        <v>3245</v>
      </c>
    </row>
    <row r="110" spans="1:11" x14ac:dyDescent="0.25">
      <c r="A110" t="s">
        <v>144</v>
      </c>
      <c r="B110" t="s">
        <v>1126</v>
      </c>
      <c r="C110" t="s">
        <v>5209</v>
      </c>
      <c r="D110">
        <v>0</v>
      </c>
      <c r="E110">
        <v>21</v>
      </c>
      <c r="F110">
        <v>21</v>
      </c>
      <c r="G110">
        <v>20</v>
      </c>
      <c r="I110" t="s">
        <v>2626</v>
      </c>
      <c r="J110" s="3" t="s">
        <v>3773</v>
      </c>
      <c r="K110" s="3" t="s">
        <v>3246</v>
      </c>
    </row>
    <row r="111" spans="1:11" x14ac:dyDescent="0.25">
      <c r="A111" t="s">
        <v>146</v>
      </c>
      <c r="B111" t="s">
        <v>1128</v>
      </c>
      <c r="C111" t="s">
        <v>5209</v>
      </c>
      <c r="D111">
        <v>0</v>
      </c>
      <c r="E111">
        <v>24</v>
      </c>
      <c r="F111">
        <v>24</v>
      </c>
      <c r="G111">
        <v>45</v>
      </c>
      <c r="I111" t="s">
        <v>2627</v>
      </c>
      <c r="J111" s="3" t="s">
        <v>3774</v>
      </c>
      <c r="K111" s="3" t="s">
        <v>3247</v>
      </c>
    </row>
    <row r="112" spans="1:11" x14ac:dyDescent="0.25">
      <c r="A112" t="s">
        <v>147</v>
      </c>
      <c r="B112" t="s">
        <v>1129</v>
      </c>
      <c r="C112" t="s">
        <v>5209</v>
      </c>
      <c r="D112">
        <v>0</v>
      </c>
      <c r="E112">
        <v>24</v>
      </c>
      <c r="F112">
        <v>24</v>
      </c>
      <c r="G112">
        <v>45</v>
      </c>
      <c r="I112" t="s">
        <v>2627</v>
      </c>
      <c r="J112" s="3" t="s">
        <v>3774</v>
      </c>
      <c r="K112" s="3" t="s">
        <v>3247</v>
      </c>
    </row>
    <row r="113" spans="1:11" x14ac:dyDescent="0.25">
      <c r="A113" t="s">
        <v>150</v>
      </c>
      <c r="B113" t="s">
        <v>1131</v>
      </c>
      <c r="C113" t="s">
        <v>1931</v>
      </c>
      <c r="D113">
        <v>0</v>
      </c>
      <c r="E113">
        <v>20</v>
      </c>
      <c r="F113">
        <v>20</v>
      </c>
      <c r="G113">
        <v>20</v>
      </c>
      <c r="I113" t="s">
        <v>2628</v>
      </c>
      <c r="J113" s="3" t="s">
        <v>3775</v>
      </c>
      <c r="K113" s="3" t="s">
        <v>3248</v>
      </c>
    </row>
    <row r="114" spans="1:11" x14ac:dyDescent="0.25">
      <c r="A114" t="s">
        <v>151</v>
      </c>
      <c r="B114" t="s">
        <v>1132</v>
      </c>
      <c r="C114" t="s">
        <v>5209</v>
      </c>
      <c r="D114">
        <v>1</v>
      </c>
      <c r="E114">
        <v>17</v>
      </c>
      <c r="F114">
        <v>18</v>
      </c>
      <c r="G114">
        <v>54</v>
      </c>
      <c r="I114" t="s">
        <v>2629</v>
      </c>
      <c r="J114" s="3" t="s">
        <v>3776</v>
      </c>
      <c r="K114" s="3" t="s">
        <v>3249</v>
      </c>
    </row>
    <row r="115" spans="1:11" x14ac:dyDescent="0.25">
      <c r="A115" t="s">
        <v>153</v>
      </c>
      <c r="B115" t="s">
        <v>1133</v>
      </c>
      <c r="C115" t="s">
        <v>5209</v>
      </c>
      <c r="D115">
        <v>3</v>
      </c>
      <c r="E115">
        <v>33</v>
      </c>
      <c r="F115">
        <v>36</v>
      </c>
      <c r="G115">
        <v>34</v>
      </c>
      <c r="I115" t="s">
        <v>2631</v>
      </c>
      <c r="J115" s="3" t="s">
        <v>3778</v>
      </c>
      <c r="K115" s="3" t="s">
        <v>3251</v>
      </c>
    </row>
    <row r="116" spans="1:11" x14ac:dyDescent="0.25">
      <c r="A116" t="s">
        <v>154</v>
      </c>
      <c r="B116" t="s">
        <v>1134</v>
      </c>
      <c r="C116" t="s">
        <v>5209</v>
      </c>
      <c r="D116">
        <v>0</v>
      </c>
      <c r="E116">
        <v>24</v>
      </c>
      <c r="F116">
        <v>24</v>
      </c>
      <c r="G116">
        <v>51</v>
      </c>
      <c r="I116" t="s">
        <v>2632</v>
      </c>
      <c r="J116" s="3" t="s">
        <v>3779</v>
      </c>
      <c r="K116" s="3" t="s">
        <v>3252</v>
      </c>
    </row>
    <row r="117" spans="1:11" x14ac:dyDescent="0.25">
      <c r="A117" t="s">
        <v>156</v>
      </c>
      <c r="B117" t="s">
        <v>5300</v>
      </c>
      <c r="C117" t="s">
        <v>5209</v>
      </c>
      <c r="D117">
        <v>0</v>
      </c>
      <c r="E117">
        <v>28</v>
      </c>
      <c r="F117">
        <v>28</v>
      </c>
      <c r="G117">
        <v>33</v>
      </c>
      <c r="I117" t="s">
        <v>2633</v>
      </c>
      <c r="J117" s="3" t="s">
        <v>3780</v>
      </c>
      <c r="K117" s="3" t="s">
        <v>3254</v>
      </c>
    </row>
    <row r="118" spans="1:11" x14ac:dyDescent="0.25">
      <c r="A118" t="s">
        <v>157</v>
      </c>
      <c r="B118" t="s">
        <v>1135</v>
      </c>
      <c r="C118" t="s">
        <v>5209</v>
      </c>
      <c r="D118">
        <v>0</v>
      </c>
      <c r="E118">
        <v>4</v>
      </c>
      <c r="F118">
        <v>4</v>
      </c>
      <c r="G118">
        <v>2</v>
      </c>
      <c r="I118" t="s">
        <v>2634</v>
      </c>
      <c r="J118" s="3" t="s">
        <v>3149</v>
      </c>
      <c r="K118" s="3" t="s">
        <v>3197</v>
      </c>
    </row>
    <row r="119" spans="1:11" x14ac:dyDescent="0.25">
      <c r="A119" t="s">
        <v>158</v>
      </c>
      <c r="B119" t="s">
        <v>1136</v>
      </c>
      <c r="C119" t="s">
        <v>5209</v>
      </c>
      <c r="D119">
        <v>2</v>
      </c>
      <c r="E119">
        <v>66</v>
      </c>
      <c r="F119">
        <v>68</v>
      </c>
      <c r="G119">
        <v>72</v>
      </c>
      <c r="I119" t="s">
        <v>2635</v>
      </c>
      <c r="J119" s="3" t="s">
        <v>3781</v>
      </c>
      <c r="K119" s="3" t="s">
        <v>3255</v>
      </c>
    </row>
    <row r="120" spans="1:11" x14ac:dyDescent="0.25">
      <c r="A120" t="s">
        <v>159</v>
      </c>
      <c r="B120" t="s">
        <v>1137</v>
      </c>
      <c r="C120" t="s">
        <v>5209</v>
      </c>
      <c r="D120">
        <v>1</v>
      </c>
      <c r="E120">
        <v>63</v>
      </c>
      <c r="F120">
        <v>64</v>
      </c>
      <c r="G120">
        <v>120</v>
      </c>
      <c r="I120" t="s">
        <v>2636</v>
      </c>
      <c r="J120" s="3" t="s">
        <v>3782</v>
      </c>
      <c r="K120" s="3" t="s">
        <v>3256</v>
      </c>
    </row>
    <row r="121" spans="1:11" x14ac:dyDescent="0.25">
      <c r="A121" t="s">
        <v>160</v>
      </c>
      <c r="B121" t="s">
        <v>1138</v>
      </c>
      <c r="C121" t="s">
        <v>5209</v>
      </c>
      <c r="D121">
        <v>1</v>
      </c>
      <c r="E121">
        <v>74</v>
      </c>
      <c r="F121">
        <v>75</v>
      </c>
      <c r="G121">
        <v>152</v>
      </c>
      <c r="I121" t="s">
        <v>2637</v>
      </c>
      <c r="J121" s="3" t="s">
        <v>3783</v>
      </c>
      <c r="K121" s="3" t="s">
        <v>3257</v>
      </c>
    </row>
    <row r="122" spans="1:11" x14ac:dyDescent="0.25">
      <c r="A122" t="s">
        <v>161</v>
      </c>
      <c r="B122" t="s">
        <v>1139</v>
      </c>
      <c r="C122" t="s">
        <v>5209</v>
      </c>
      <c r="D122">
        <v>0</v>
      </c>
      <c r="E122">
        <v>3</v>
      </c>
      <c r="F122">
        <v>3</v>
      </c>
      <c r="G122">
        <v>5</v>
      </c>
      <c r="I122" t="s">
        <v>2638</v>
      </c>
      <c r="J122" s="4">
        <v>4.3750000000000004E-2</v>
      </c>
      <c r="K122" s="4">
        <v>4.3750000000000004E-2</v>
      </c>
    </row>
    <row r="123" spans="1:11" x14ac:dyDescent="0.25">
      <c r="A123" t="s">
        <v>162</v>
      </c>
      <c r="B123" t="s">
        <v>1140</v>
      </c>
      <c r="C123" t="s">
        <v>5209</v>
      </c>
      <c r="D123">
        <v>0</v>
      </c>
      <c r="E123">
        <v>3</v>
      </c>
      <c r="F123">
        <v>3</v>
      </c>
      <c r="G123">
        <v>6</v>
      </c>
      <c r="I123" t="s">
        <v>2639</v>
      </c>
      <c r="J123" s="3" t="s">
        <v>3338</v>
      </c>
      <c r="K123" s="4">
        <v>4.3750000000000004E-2</v>
      </c>
    </row>
    <row r="124" spans="1:11" x14ac:dyDescent="0.25">
      <c r="A124" t="s">
        <v>163</v>
      </c>
      <c r="B124" t="s">
        <v>1141</v>
      </c>
      <c r="C124" t="s">
        <v>5209</v>
      </c>
      <c r="D124">
        <v>0</v>
      </c>
      <c r="E124">
        <v>3</v>
      </c>
      <c r="F124">
        <v>3</v>
      </c>
      <c r="G124">
        <v>6</v>
      </c>
      <c r="I124" t="s">
        <v>2639</v>
      </c>
      <c r="J124" s="3" t="s">
        <v>3338</v>
      </c>
      <c r="K124" s="4">
        <v>4.3750000000000004E-2</v>
      </c>
    </row>
    <row r="125" spans="1:11" x14ac:dyDescent="0.25">
      <c r="A125" t="s">
        <v>164</v>
      </c>
      <c r="B125" t="s">
        <v>1142</v>
      </c>
      <c r="C125" t="s">
        <v>5209</v>
      </c>
      <c r="D125">
        <v>0</v>
      </c>
      <c r="E125">
        <v>3</v>
      </c>
      <c r="F125">
        <v>3</v>
      </c>
      <c r="G125">
        <v>6</v>
      </c>
      <c r="I125" t="s">
        <v>2639</v>
      </c>
      <c r="J125" s="3" t="s">
        <v>3338</v>
      </c>
      <c r="K125" s="4">
        <v>4.3750000000000004E-2</v>
      </c>
    </row>
    <row r="126" spans="1:11" x14ac:dyDescent="0.25">
      <c r="A126" t="s">
        <v>165</v>
      </c>
      <c r="B126" t="s">
        <v>1143</v>
      </c>
      <c r="C126" t="s">
        <v>5209</v>
      </c>
      <c r="D126">
        <v>1</v>
      </c>
      <c r="E126">
        <v>24</v>
      </c>
      <c r="F126">
        <v>25</v>
      </c>
      <c r="G126">
        <v>41</v>
      </c>
      <c r="I126" t="s">
        <v>2640</v>
      </c>
      <c r="J126" s="3" t="s">
        <v>3784</v>
      </c>
      <c r="K126" s="3" t="s">
        <v>3258</v>
      </c>
    </row>
    <row r="127" spans="1:11" x14ac:dyDescent="0.25">
      <c r="A127" t="s">
        <v>166</v>
      </c>
      <c r="B127" t="s">
        <v>1144</v>
      </c>
      <c r="C127" t="s">
        <v>5209</v>
      </c>
      <c r="D127">
        <v>3</v>
      </c>
      <c r="E127">
        <v>43</v>
      </c>
      <c r="F127">
        <v>46</v>
      </c>
      <c r="G127">
        <v>43</v>
      </c>
      <c r="I127" t="s">
        <v>2641</v>
      </c>
      <c r="J127" s="3" t="s">
        <v>3785</v>
      </c>
      <c r="K127" s="3" t="s">
        <v>3259</v>
      </c>
    </row>
    <row r="128" spans="1:11" x14ac:dyDescent="0.25">
      <c r="A128" t="s">
        <v>167</v>
      </c>
      <c r="B128" t="s">
        <v>1145</v>
      </c>
      <c r="C128" t="s">
        <v>5209</v>
      </c>
      <c r="D128">
        <v>8</v>
      </c>
      <c r="E128">
        <v>24</v>
      </c>
      <c r="F128">
        <v>32</v>
      </c>
      <c r="G128">
        <v>45</v>
      </c>
      <c r="I128" t="s">
        <v>2642</v>
      </c>
      <c r="J128" s="3" t="s">
        <v>3786</v>
      </c>
      <c r="K128" s="3" t="s">
        <v>3260</v>
      </c>
    </row>
    <row r="129" spans="1:11" x14ac:dyDescent="0.25">
      <c r="A129" t="s">
        <v>168</v>
      </c>
      <c r="B129" t="s">
        <v>1146</v>
      </c>
      <c r="C129" t="s">
        <v>5209</v>
      </c>
      <c r="D129">
        <v>0</v>
      </c>
      <c r="E129">
        <v>16</v>
      </c>
      <c r="F129">
        <v>16</v>
      </c>
      <c r="G129">
        <v>26</v>
      </c>
      <c r="I129" t="s">
        <v>2643</v>
      </c>
      <c r="J129" s="3" t="s">
        <v>3787</v>
      </c>
      <c r="K129" s="3" t="s">
        <v>3261</v>
      </c>
    </row>
    <row r="130" spans="1:11" x14ac:dyDescent="0.25">
      <c r="A130" t="s">
        <v>169</v>
      </c>
      <c r="B130" t="s">
        <v>5301</v>
      </c>
      <c r="C130" t="s">
        <v>5302</v>
      </c>
      <c r="D130">
        <v>0</v>
      </c>
      <c r="E130">
        <v>26</v>
      </c>
      <c r="F130">
        <v>26</v>
      </c>
      <c r="G130">
        <v>29</v>
      </c>
      <c r="I130" t="s">
        <v>2644</v>
      </c>
      <c r="J130" s="3" t="s">
        <v>3788</v>
      </c>
      <c r="K130" s="3" t="s">
        <v>3262</v>
      </c>
    </row>
    <row r="131" spans="1:11" x14ac:dyDescent="0.25">
      <c r="A131" t="s">
        <v>170</v>
      </c>
      <c r="B131" t="s">
        <v>1147</v>
      </c>
      <c r="C131" t="s">
        <v>5209</v>
      </c>
      <c r="D131">
        <v>1</v>
      </c>
      <c r="E131">
        <v>36</v>
      </c>
      <c r="F131">
        <v>37</v>
      </c>
      <c r="G131">
        <v>30</v>
      </c>
      <c r="I131" t="s">
        <v>2645</v>
      </c>
      <c r="J131" s="3" t="s">
        <v>3789</v>
      </c>
      <c r="K131" s="3" t="s">
        <v>3263</v>
      </c>
    </row>
    <row r="132" spans="1:11" x14ac:dyDescent="0.25">
      <c r="A132" t="s">
        <v>171</v>
      </c>
      <c r="B132" t="s">
        <v>1148</v>
      </c>
      <c r="C132" t="s">
        <v>5281</v>
      </c>
      <c r="D132">
        <v>0</v>
      </c>
      <c r="E132">
        <v>3</v>
      </c>
      <c r="F132">
        <v>3</v>
      </c>
      <c r="G132">
        <v>9</v>
      </c>
      <c r="I132" t="s">
        <v>2646</v>
      </c>
      <c r="J132" s="3" t="s">
        <v>3588</v>
      </c>
      <c r="K132" s="3" t="s">
        <v>3264</v>
      </c>
    </row>
    <row r="133" spans="1:11" x14ac:dyDescent="0.25">
      <c r="A133" t="s">
        <v>172</v>
      </c>
      <c r="B133" t="s">
        <v>1149</v>
      </c>
      <c r="C133" t="s">
        <v>5209</v>
      </c>
      <c r="D133">
        <v>1</v>
      </c>
      <c r="E133">
        <v>8</v>
      </c>
      <c r="F133">
        <v>9</v>
      </c>
      <c r="G133">
        <v>7</v>
      </c>
      <c r="I133" t="s">
        <v>2647</v>
      </c>
      <c r="J133" s="3" t="s">
        <v>3790</v>
      </c>
      <c r="K133" s="3" t="s">
        <v>3265</v>
      </c>
    </row>
    <row r="134" spans="1:11" x14ac:dyDescent="0.25">
      <c r="A134" t="s">
        <v>173</v>
      </c>
      <c r="B134" t="s">
        <v>1150</v>
      </c>
      <c r="C134" t="s">
        <v>5209</v>
      </c>
      <c r="D134">
        <v>2</v>
      </c>
      <c r="E134">
        <v>5</v>
      </c>
      <c r="F134">
        <v>7</v>
      </c>
      <c r="G134">
        <v>10</v>
      </c>
      <c r="I134" t="s">
        <v>2648</v>
      </c>
      <c r="J134" s="3" t="s">
        <v>3791</v>
      </c>
      <c r="K134" s="3" t="s">
        <v>3266</v>
      </c>
    </row>
    <row r="135" spans="1:11" x14ac:dyDescent="0.25">
      <c r="A135" t="s">
        <v>174</v>
      </c>
      <c r="B135" t="s">
        <v>1151</v>
      </c>
      <c r="C135" t="s">
        <v>5209</v>
      </c>
      <c r="D135">
        <v>0</v>
      </c>
      <c r="E135">
        <v>11</v>
      </c>
      <c r="F135">
        <v>11</v>
      </c>
      <c r="G135">
        <v>27</v>
      </c>
      <c r="I135" t="s">
        <v>2649</v>
      </c>
      <c r="J135" s="3" t="s">
        <v>3792</v>
      </c>
      <c r="K135" s="3" t="s">
        <v>3267</v>
      </c>
    </row>
    <row r="136" spans="1:11" x14ac:dyDescent="0.25">
      <c r="A136" t="s">
        <v>175</v>
      </c>
      <c r="B136" t="s">
        <v>1152</v>
      </c>
      <c r="C136" t="s">
        <v>5209</v>
      </c>
      <c r="D136">
        <v>0</v>
      </c>
      <c r="E136">
        <v>7</v>
      </c>
      <c r="F136">
        <v>7</v>
      </c>
      <c r="G136">
        <v>17</v>
      </c>
      <c r="I136" t="s">
        <v>2650</v>
      </c>
      <c r="J136" s="3" t="s">
        <v>3652</v>
      </c>
      <c r="K136" s="3" t="s">
        <v>3268</v>
      </c>
    </row>
    <row r="137" spans="1:11" x14ac:dyDescent="0.25">
      <c r="A137" t="s">
        <v>176</v>
      </c>
      <c r="B137" t="s">
        <v>1153</v>
      </c>
      <c r="C137" t="s">
        <v>5209</v>
      </c>
      <c r="D137">
        <v>2</v>
      </c>
      <c r="E137">
        <v>10</v>
      </c>
      <c r="F137">
        <v>12</v>
      </c>
      <c r="G137">
        <v>26</v>
      </c>
      <c r="I137" t="s">
        <v>2651</v>
      </c>
      <c r="J137" s="3" t="s">
        <v>3793</v>
      </c>
      <c r="K137" s="3" t="s">
        <v>3269</v>
      </c>
    </row>
    <row r="138" spans="1:11" x14ac:dyDescent="0.25">
      <c r="A138" t="s">
        <v>177</v>
      </c>
      <c r="B138" t="s">
        <v>1154</v>
      </c>
      <c r="C138" t="s">
        <v>1931</v>
      </c>
      <c r="D138">
        <v>8</v>
      </c>
      <c r="E138">
        <v>17</v>
      </c>
      <c r="F138">
        <v>25</v>
      </c>
      <c r="G138">
        <v>19</v>
      </c>
      <c r="I138" t="s">
        <v>2652</v>
      </c>
      <c r="J138" s="3" t="s">
        <v>3794</v>
      </c>
      <c r="K138" s="3" t="s">
        <v>3270</v>
      </c>
    </row>
    <row r="139" spans="1:11" x14ac:dyDescent="0.25">
      <c r="A139" t="s">
        <v>178</v>
      </c>
      <c r="B139" t="s">
        <v>1155</v>
      </c>
      <c r="C139" t="s">
        <v>5209</v>
      </c>
      <c r="D139">
        <v>3</v>
      </c>
      <c r="E139">
        <v>23</v>
      </c>
      <c r="F139">
        <v>26</v>
      </c>
      <c r="G139">
        <v>26</v>
      </c>
      <c r="I139" t="s">
        <v>2653</v>
      </c>
      <c r="J139" s="3" t="s">
        <v>3795</v>
      </c>
      <c r="K139" s="3" t="s">
        <v>3271</v>
      </c>
    </row>
    <row r="140" spans="1:11" x14ac:dyDescent="0.25">
      <c r="A140" t="s">
        <v>179</v>
      </c>
      <c r="B140" t="s">
        <v>1156</v>
      </c>
      <c r="C140" t="s">
        <v>5209</v>
      </c>
      <c r="D140">
        <v>0</v>
      </c>
      <c r="E140">
        <v>4</v>
      </c>
      <c r="F140">
        <v>4</v>
      </c>
      <c r="G140">
        <v>10</v>
      </c>
      <c r="I140" t="s">
        <v>2618</v>
      </c>
      <c r="J140" s="3" t="s">
        <v>3272</v>
      </c>
      <c r="K140" s="3" t="s">
        <v>3272</v>
      </c>
    </row>
    <row r="141" spans="1:11" x14ac:dyDescent="0.25">
      <c r="A141" t="s">
        <v>180</v>
      </c>
      <c r="B141" t="s">
        <v>1157</v>
      </c>
      <c r="C141" t="s">
        <v>5209</v>
      </c>
      <c r="D141">
        <v>2</v>
      </c>
      <c r="E141">
        <v>118</v>
      </c>
      <c r="F141">
        <v>120</v>
      </c>
      <c r="G141">
        <v>102</v>
      </c>
      <c r="I141" t="s">
        <v>2654</v>
      </c>
      <c r="J141" s="3" t="s">
        <v>3796</v>
      </c>
      <c r="K141" s="3" t="s">
        <v>3273</v>
      </c>
    </row>
    <row r="142" spans="1:11" x14ac:dyDescent="0.25">
      <c r="A142" t="s">
        <v>181</v>
      </c>
      <c r="B142" t="s">
        <v>1158</v>
      </c>
      <c r="C142" t="s">
        <v>1931</v>
      </c>
      <c r="D142">
        <v>8</v>
      </c>
      <c r="E142">
        <v>17</v>
      </c>
      <c r="F142">
        <v>25</v>
      </c>
      <c r="G142">
        <v>19</v>
      </c>
      <c r="I142" t="s">
        <v>2652</v>
      </c>
      <c r="J142" s="3" t="s">
        <v>3794</v>
      </c>
      <c r="K142" s="3" t="s">
        <v>3270</v>
      </c>
    </row>
    <row r="143" spans="1:11" x14ac:dyDescent="0.25">
      <c r="A143" t="s">
        <v>182</v>
      </c>
      <c r="B143" t="s">
        <v>1159</v>
      </c>
      <c r="C143" t="s">
        <v>1931</v>
      </c>
      <c r="D143">
        <v>10</v>
      </c>
      <c r="E143">
        <v>18</v>
      </c>
      <c r="F143">
        <v>28</v>
      </c>
      <c r="G143">
        <v>21</v>
      </c>
      <c r="I143" t="s">
        <v>2655</v>
      </c>
      <c r="J143" s="3" t="s">
        <v>3797</v>
      </c>
      <c r="K143" s="3" t="s">
        <v>3274</v>
      </c>
    </row>
    <row r="144" spans="1:11" x14ac:dyDescent="0.25">
      <c r="A144" t="s">
        <v>183</v>
      </c>
      <c r="B144" t="s">
        <v>1160</v>
      </c>
      <c r="C144" t="s">
        <v>5303</v>
      </c>
      <c r="D144">
        <v>1</v>
      </c>
      <c r="E144">
        <v>5</v>
      </c>
      <c r="F144">
        <v>6</v>
      </c>
      <c r="G144">
        <v>4</v>
      </c>
      <c r="I144" t="s">
        <v>2543</v>
      </c>
      <c r="J144" s="3" t="s">
        <v>3275</v>
      </c>
      <c r="K144" s="3" t="s">
        <v>3275</v>
      </c>
    </row>
    <row r="145" spans="1:11" x14ac:dyDescent="0.25">
      <c r="A145" t="s">
        <v>187</v>
      </c>
      <c r="B145" t="s">
        <v>1164</v>
      </c>
      <c r="C145" t="s">
        <v>5209</v>
      </c>
      <c r="D145">
        <v>0</v>
      </c>
      <c r="E145">
        <v>37</v>
      </c>
      <c r="F145">
        <v>37</v>
      </c>
      <c r="G145">
        <v>32</v>
      </c>
      <c r="I145" t="s">
        <v>2659</v>
      </c>
      <c r="J145" s="3" t="s">
        <v>3798</v>
      </c>
      <c r="K145" s="3" t="s">
        <v>3279</v>
      </c>
    </row>
    <row r="146" spans="1:11" x14ac:dyDescent="0.25">
      <c r="A146" t="s">
        <v>188</v>
      </c>
      <c r="B146" t="s">
        <v>1165</v>
      </c>
      <c r="C146" t="s">
        <v>5274</v>
      </c>
      <c r="D146">
        <v>0</v>
      </c>
      <c r="E146">
        <v>67</v>
      </c>
      <c r="F146">
        <v>67</v>
      </c>
      <c r="G146">
        <v>352</v>
      </c>
      <c r="I146" t="s">
        <v>2660</v>
      </c>
      <c r="J146" s="3" t="s">
        <v>3280</v>
      </c>
      <c r="K146" s="3" t="s">
        <v>3280</v>
      </c>
    </row>
    <row r="147" spans="1:11" x14ac:dyDescent="0.25">
      <c r="A147" t="s">
        <v>189</v>
      </c>
      <c r="B147" t="s">
        <v>1166</v>
      </c>
      <c r="C147" t="s">
        <v>5281</v>
      </c>
      <c r="D147">
        <v>0</v>
      </c>
      <c r="E147">
        <v>3</v>
      </c>
      <c r="F147">
        <v>3</v>
      </c>
      <c r="G147">
        <v>7</v>
      </c>
      <c r="I147" t="s">
        <v>2661</v>
      </c>
      <c r="J147" s="3" t="s">
        <v>3588</v>
      </c>
      <c r="K147" s="3" t="s">
        <v>3173</v>
      </c>
    </row>
    <row r="148" spans="1:11" x14ac:dyDescent="0.25">
      <c r="A148" t="s">
        <v>191</v>
      </c>
      <c r="B148" t="s">
        <v>1168</v>
      </c>
      <c r="C148" t="s">
        <v>5209</v>
      </c>
      <c r="D148">
        <v>0</v>
      </c>
      <c r="E148">
        <v>11</v>
      </c>
      <c r="F148">
        <v>11</v>
      </c>
      <c r="G148">
        <v>9</v>
      </c>
      <c r="I148" t="s">
        <v>2662</v>
      </c>
      <c r="J148" s="3" t="s">
        <v>3799</v>
      </c>
      <c r="K148" s="3" t="s">
        <v>3281</v>
      </c>
    </row>
    <row r="149" spans="1:11" x14ac:dyDescent="0.25">
      <c r="A149" t="s">
        <v>192</v>
      </c>
      <c r="B149" t="s">
        <v>1169</v>
      </c>
      <c r="C149" t="s">
        <v>5209</v>
      </c>
      <c r="D149">
        <v>0</v>
      </c>
      <c r="E149">
        <v>11</v>
      </c>
      <c r="F149">
        <v>11</v>
      </c>
      <c r="G149">
        <v>9</v>
      </c>
      <c r="I149" t="s">
        <v>2663</v>
      </c>
      <c r="J149" s="3" t="s">
        <v>3799</v>
      </c>
      <c r="K149" s="3" t="s">
        <v>3282</v>
      </c>
    </row>
    <row r="150" spans="1:11" x14ac:dyDescent="0.25">
      <c r="A150" t="s">
        <v>193</v>
      </c>
      <c r="B150" t="s">
        <v>1170</v>
      </c>
      <c r="C150" t="s">
        <v>5209</v>
      </c>
      <c r="D150">
        <v>4</v>
      </c>
      <c r="E150">
        <v>16</v>
      </c>
      <c r="F150">
        <v>20</v>
      </c>
      <c r="G150">
        <v>20</v>
      </c>
      <c r="I150" t="s">
        <v>2664</v>
      </c>
      <c r="J150" s="3" t="s">
        <v>3800</v>
      </c>
      <c r="K150" s="3" t="s">
        <v>3283</v>
      </c>
    </row>
    <row r="151" spans="1:11" x14ac:dyDescent="0.25">
      <c r="A151" t="s">
        <v>194</v>
      </c>
      <c r="B151" t="s">
        <v>1171</v>
      </c>
      <c r="C151" t="s">
        <v>5209</v>
      </c>
      <c r="D151">
        <v>4</v>
      </c>
      <c r="E151">
        <v>14</v>
      </c>
      <c r="F151">
        <v>18</v>
      </c>
      <c r="G151">
        <v>14</v>
      </c>
      <c r="I151" t="s">
        <v>2665</v>
      </c>
      <c r="J151" s="3" t="s">
        <v>3801</v>
      </c>
      <c r="K151" s="3" t="s">
        <v>3284</v>
      </c>
    </row>
    <row r="152" spans="1:11" x14ac:dyDescent="0.25">
      <c r="A152" t="s">
        <v>195</v>
      </c>
      <c r="B152" t="s">
        <v>1172</v>
      </c>
      <c r="C152" t="s">
        <v>1931</v>
      </c>
      <c r="D152">
        <v>4</v>
      </c>
      <c r="E152">
        <v>7</v>
      </c>
      <c r="F152">
        <v>11</v>
      </c>
      <c r="G152">
        <v>13</v>
      </c>
      <c r="I152" t="s">
        <v>2666</v>
      </c>
      <c r="J152" s="3" t="s">
        <v>3802</v>
      </c>
      <c r="K152" s="3" t="s">
        <v>3285</v>
      </c>
    </row>
    <row r="153" spans="1:11" x14ac:dyDescent="0.25">
      <c r="A153" t="s">
        <v>196</v>
      </c>
      <c r="B153" t="s">
        <v>1173</v>
      </c>
      <c r="C153" t="s">
        <v>1931</v>
      </c>
      <c r="D153">
        <v>1</v>
      </c>
      <c r="E153">
        <v>2</v>
      </c>
      <c r="F153">
        <v>3</v>
      </c>
      <c r="G153">
        <v>5</v>
      </c>
      <c r="I153" t="s">
        <v>2667</v>
      </c>
      <c r="J153" s="3" t="s">
        <v>3588</v>
      </c>
      <c r="K153" s="3" t="s">
        <v>3211</v>
      </c>
    </row>
    <row r="154" spans="1:11" x14ac:dyDescent="0.25">
      <c r="A154" t="s">
        <v>197</v>
      </c>
      <c r="B154" t="s">
        <v>1174</v>
      </c>
      <c r="C154" t="s">
        <v>5302</v>
      </c>
      <c r="D154">
        <v>2</v>
      </c>
      <c r="E154">
        <v>11</v>
      </c>
      <c r="F154">
        <v>13</v>
      </c>
      <c r="G154">
        <v>9</v>
      </c>
      <c r="I154" t="s">
        <v>2668</v>
      </c>
      <c r="J154" s="3" t="s">
        <v>3435</v>
      </c>
      <c r="K154" s="3" t="s">
        <v>3286</v>
      </c>
    </row>
    <row r="155" spans="1:11" x14ac:dyDescent="0.25">
      <c r="A155" t="s">
        <v>198</v>
      </c>
      <c r="B155" t="s">
        <v>1175</v>
      </c>
      <c r="C155" t="s">
        <v>5209</v>
      </c>
      <c r="D155">
        <v>0</v>
      </c>
      <c r="E155">
        <v>8</v>
      </c>
      <c r="F155">
        <v>8</v>
      </c>
      <c r="G155">
        <v>6</v>
      </c>
      <c r="I155" t="s">
        <v>2669</v>
      </c>
      <c r="J155" s="3" t="s">
        <v>3803</v>
      </c>
      <c r="K155" s="3" t="s">
        <v>3287</v>
      </c>
    </row>
    <row r="156" spans="1:11" x14ac:dyDescent="0.25">
      <c r="A156" t="s">
        <v>199</v>
      </c>
      <c r="B156" t="s">
        <v>1176</v>
      </c>
      <c r="C156" t="s">
        <v>5209</v>
      </c>
      <c r="D156">
        <v>0</v>
      </c>
      <c r="E156">
        <v>5</v>
      </c>
      <c r="F156">
        <v>5</v>
      </c>
      <c r="G156">
        <v>3</v>
      </c>
      <c r="I156" t="s">
        <v>2670</v>
      </c>
      <c r="J156" s="4">
        <v>4.5138888888888888E-2</v>
      </c>
      <c r="K156" s="4">
        <v>4.5138888888888888E-2</v>
      </c>
    </row>
    <row r="157" spans="1:11" x14ac:dyDescent="0.25">
      <c r="A157" t="s">
        <v>201</v>
      </c>
      <c r="B157" t="s">
        <v>1177</v>
      </c>
      <c r="C157" t="s">
        <v>5302</v>
      </c>
      <c r="D157">
        <v>2</v>
      </c>
      <c r="E157">
        <v>5</v>
      </c>
      <c r="F157">
        <v>7</v>
      </c>
      <c r="G157">
        <v>10</v>
      </c>
      <c r="I157" t="s">
        <v>2529</v>
      </c>
      <c r="J157" s="3" t="s">
        <v>3805</v>
      </c>
      <c r="K157" s="3" t="s">
        <v>3289</v>
      </c>
    </row>
    <row r="158" spans="1:11" x14ac:dyDescent="0.25">
      <c r="A158" t="s">
        <v>202</v>
      </c>
      <c r="B158" t="s">
        <v>1178</v>
      </c>
      <c r="C158" t="s">
        <v>5274</v>
      </c>
      <c r="D158">
        <v>3</v>
      </c>
      <c r="E158">
        <v>9</v>
      </c>
      <c r="F158">
        <v>12</v>
      </c>
      <c r="G158">
        <v>7</v>
      </c>
      <c r="I158" t="s">
        <v>2672</v>
      </c>
      <c r="J158" s="3" t="s">
        <v>3806</v>
      </c>
      <c r="K158" s="3" t="s">
        <v>3290</v>
      </c>
    </row>
    <row r="159" spans="1:11" x14ac:dyDescent="0.25">
      <c r="A159" t="s">
        <v>203</v>
      </c>
      <c r="B159" t="s">
        <v>1179</v>
      </c>
      <c r="C159" t="s">
        <v>5274</v>
      </c>
      <c r="D159">
        <v>7</v>
      </c>
      <c r="E159">
        <v>8</v>
      </c>
      <c r="F159">
        <v>15</v>
      </c>
      <c r="G159">
        <v>10</v>
      </c>
      <c r="I159" t="s">
        <v>2673</v>
      </c>
      <c r="J159" s="3" t="s">
        <v>3807</v>
      </c>
      <c r="K159" s="3" t="s">
        <v>3291</v>
      </c>
    </row>
    <row r="160" spans="1:11" x14ac:dyDescent="0.25">
      <c r="A160" t="s">
        <v>204</v>
      </c>
      <c r="B160" t="s">
        <v>5304</v>
      </c>
      <c r="C160" t="s">
        <v>5305</v>
      </c>
      <c r="D160">
        <v>0</v>
      </c>
      <c r="E160">
        <v>22</v>
      </c>
      <c r="F160">
        <v>22</v>
      </c>
      <c r="G160">
        <v>34</v>
      </c>
      <c r="I160" t="s">
        <v>2674</v>
      </c>
      <c r="J160" s="3" t="s">
        <v>3808</v>
      </c>
      <c r="K160" s="3" t="s">
        <v>3292</v>
      </c>
    </row>
    <row r="161" spans="1:11" x14ac:dyDescent="0.25">
      <c r="A161" t="s">
        <v>205</v>
      </c>
      <c r="B161" t="s">
        <v>1180</v>
      </c>
      <c r="C161" t="s">
        <v>5209</v>
      </c>
      <c r="D161">
        <v>6</v>
      </c>
      <c r="E161">
        <v>20</v>
      </c>
      <c r="F161">
        <v>26</v>
      </c>
      <c r="G161">
        <v>33</v>
      </c>
      <c r="I161" t="s">
        <v>2675</v>
      </c>
      <c r="J161" s="3" t="s">
        <v>3809</v>
      </c>
      <c r="K161" s="3" t="s">
        <v>3293</v>
      </c>
    </row>
    <row r="162" spans="1:11" x14ac:dyDescent="0.25">
      <c r="A162" t="s">
        <v>206</v>
      </c>
      <c r="B162" t="s">
        <v>1181</v>
      </c>
      <c r="C162" t="s">
        <v>5281</v>
      </c>
      <c r="D162">
        <v>2</v>
      </c>
      <c r="E162">
        <v>7</v>
      </c>
      <c r="F162">
        <v>9</v>
      </c>
      <c r="G162">
        <v>15</v>
      </c>
      <c r="I162" t="s">
        <v>2676</v>
      </c>
      <c r="J162" s="3" t="s">
        <v>3148</v>
      </c>
      <c r="K162" s="3" t="s">
        <v>3294</v>
      </c>
    </row>
    <row r="163" spans="1:11" x14ac:dyDescent="0.25">
      <c r="A163" t="s">
        <v>207</v>
      </c>
      <c r="B163" t="s">
        <v>1182</v>
      </c>
      <c r="C163" t="s">
        <v>5224</v>
      </c>
      <c r="D163">
        <v>7</v>
      </c>
      <c r="E163">
        <v>5</v>
      </c>
      <c r="F163">
        <v>12</v>
      </c>
      <c r="G163">
        <v>10</v>
      </c>
      <c r="I163" t="s">
        <v>2677</v>
      </c>
      <c r="J163" s="3" t="s">
        <v>3810</v>
      </c>
      <c r="K163" s="3" t="s">
        <v>3295</v>
      </c>
    </row>
    <row r="164" spans="1:11" x14ac:dyDescent="0.25">
      <c r="A164" t="s">
        <v>208</v>
      </c>
      <c r="B164" t="s">
        <v>1183</v>
      </c>
      <c r="C164" t="s">
        <v>5224</v>
      </c>
      <c r="D164">
        <v>7</v>
      </c>
      <c r="E164">
        <v>5</v>
      </c>
      <c r="F164">
        <v>12</v>
      </c>
      <c r="G164">
        <v>10</v>
      </c>
      <c r="I164" t="s">
        <v>2677</v>
      </c>
      <c r="J164" s="3" t="s">
        <v>3810</v>
      </c>
      <c r="K164" s="3" t="s">
        <v>3295</v>
      </c>
    </row>
    <row r="165" spans="1:11" x14ac:dyDescent="0.25">
      <c r="A165" t="s">
        <v>209</v>
      </c>
      <c r="B165" t="s">
        <v>1184</v>
      </c>
      <c r="C165" t="s">
        <v>5209</v>
      </c>
      <c r="D165">
        <v>0</v>
      </c>
      <c r="E165">
        <v>194</v>
      </c>
      <c r="F165">
        <v>194</v>
      </c>
      <c r="G165">
        <v>205</v>
      </c>
      <c r="I165" t="s">
        <v>2678</v>
      </c>
      <c r="J165" s="3" t="s">
        <v>3811</v>
      </c>
      <c r="K165" s="3" t="s">
        <v>3296</v>
      </c>
    </row>
    <row r="166" spans="1:11" x14ac:dyDescent="0.25">
      <c r="A166" t="s">
        <v>210</v>
      </c>
      <c r="B166" t="s">
        <v>1185</v>
      </c>
      <c r="C166" t="s">
        <v>5209</v>
      </c>
      <c r="D166">
        <v>0</v>
      </c>
      <c r="E166">
        <v>9</v>
      </c>
      <c r="F166">
        <v>9</v>
      </c>
      <c r="G166">
        <v>11</v>
      </c>
      <c r="I166" t="s">
        <v>2679</v>
      </c>
      <c r="J166" s="3" t="s">
        <v>3812</v>
      </c>
      <c r="K166" s="3" t="s">
        <v>3297</v>
      </c>
    </row>
    <row r="167" spans="1:11" x14ac:dyDescent="0.25">
      <c r="A167" t="s">
        <v>212</v>
      </c>
      <c r="B167" t="s">
        <v>1186</v>
      </c>
      <c r="C167" t="s">
        <v>5209</v>
      </c>
      <c r="D167">
        <v>0</v>
      </c>
      <c r="E167">
        <v>6</v>
      </c>
      <c r="F167">
        <v>6</v>
      </c>
      <c r="G167">
        <v>15</v>
      </c>
      <c r="I167" t="s">
        <v>2681</v>
      </c>
      <c r="J167" s="3" t="s">
        <v>3621</v>
      </c>
      <c r="K167" s="3" t="s">
        <v>3298</v>
      </c>
    </row>
    <row r="168" spans="1:11" x14ac:dyDescent="0.25">
      <c r="A168" t="s">
        <v>213</v>
      </c>
      <c r="B168" t="s">
        <v>1187</v>
      </c>
      <c r="C168" t="s">
        <v>5209</v>
      </c>
      <c r="D168">
        <v>12</v>
      </c>
      <c r="E168">
        <v>8</v>
      </c>
      <c r="F168">
        <v>20</v>
      </c>
      <c r="G168">
        <v>12</v>
      </c>
      <c r="I168" t="s">
        <v>2682</v>
      </c>
      <c r="J168" s="3" t="s">
        <v>3814</v>
      </c>
      <c r="K168" s="3" t="s">
        <v>3299</v>
      </c>
    </row>
    <row r="169" spans="1:11" x14ac:dyDescent="0.25">
      <c r="A169" t="s">
        <v>214</v>
      </c>
      <c r="B169" t="s">
        <v>1188</v>
      </c>
      <c r="C169" t="s">
        <v>5209</v>
      </c>
      <c r="D169">
        <v>10</v>
      </c>
      <c r="E169">
        <v>8</v>
      </c>
      <c r="F169">
        <v>18</v>
      </c>
      <c r="G169">
        <v>12</v>
      </c>
      <c r="I169" t="s">
        <v>2682</v>
      </c>
      <c r="J169" s="3" t="s">
        <v>3815</v>
      </c>
      <c r="K169" s="3" t="s">
        <v>3300</v>
      </c>
    </row>
    <row r="170" spans="1:11" x14ac:dyDescent="0.25">
      <c r="A170" t="s">
        <v>215</v>
      </c>
      <c r="B170" t="s">
        <v>1189</v>
      </c>
      <c r="C170" t="s">
        <v>1931</v>
      </c>
      <c r="D170">
        <v>3</v>
      </c>
      <c r="E170">
        <v>24</v>
      </c>
      <c r="F170">
        <v>27</v>
      </c>
      <c r="G170">
        <v>21</v>
      </c>
      <c r="I170" t="s">
        <v>2683</v>
      </c>
      <c r="J170" s="3" t="s">
        <v>3816</v>
      </c>
      <c r="K170" s="3" t="s">
        <v>3301</v>
      </c>
    </row>
    <row r="171" spans="1:11" x14ac:dyDescent="0.25">
      <c r="A171" t="s">
        <v>216</v>
      </c>
      <c r="B171" t="s">
        <v>1190</v>
      </c>
      <c r="C171" t="s">
        <v>1931</v>
      </c>
      <c r="D171">
        <v>23</v>
      </c>
      <c r="E171">
        <v>8</v>
      </c>
      <c r="F171">
        <v>31</v>
      </c>
      <c r="G171">
        <v>18</v>
      </c>
      <c r="I171" t="s">
        <v>2684</v>
      </c>
      <c r="J171" s="3" t="s">
        <v>3817</v>
      </c>
      <c r="K171" s="3" t="s">
        <v>3302</v>
      </c>
    </row>
    <row r="172" spans="1:11" x14ac:dyDescent="0.25">
      <c r="A172" t="s">
        <v>217</v>
      </c>
      <c r="B172" t="s">
        <v>1191</v>
      </c>
      <c r="C172" t="s">
        <v>1931</v>
      </c>
      <c r="D172">
        <v>8</v>
      </c>
      <c r="E172">
        <v>6</v>
      </c>
      <c r="F172">
        <v>14</v>
      </c>
      <c r="G172">
        <v>12</v>
      </c>
      <c r="I172" t="s">
        <v>2682</v>
      </c>
      <c r="J172" s="3" t="s">
        <v>3818</v>
      </c>
      <c r="K172" s="3" t="s">
        <v>3303</v>
      </c>
    </row>
    <row r="173" spans="1:11" x14ac:dyDescent="0.25">
      <c r="A173" t="s">
        <v>218</v>
      </c>
      <c r="B173" t="s">
        <v>5306</v>
      </c>
      <c r="C173" t="s">
        <v>5209</v>
      </c>
      <c r="D173">
        <v>4</v>
      </c>
      <c r="E173">
        <v>12</v>
      </c>
      <c r="F173">
        <v>16</v>
      </c>
      <c r="G173">
        <v>24</v>
      </c>
      <c r="I173" t="s">
        <v>2685</v>
      </c>
      <c r="J173" s="3" t="s">
        <v>3819</v>
      </c>
      <c r="K173" s="3" t="s">
        <v>3304</v>
      </c>
    </row>
    <row r="174" spans="1:11" x14ac:dyDescent="0.25">
      <c r="A174" t="s">
        <v>220</v>
      </c>
      <c r="B174" t="s">
        <v>1193</v>
      </c>
      <c r="C174" t="s">
        <v>5209</v>
      </c>
      <c r="D174">
        <v>1</v>
      </c>
      <c r="E174">
        <v>5</v>
      </c>
      <c r="F174">
        <v>6</v>
      </c>
      <c r="G174">
        <v>17</v>
      </c>
      <c r="I174" t="s">
        <v>2687</v>
      </c>
      <c r="J174" s="3" t="s">
        <v>3820</v>
      </c>
      <c r="K174" s="3" t="s">
        <v>3306</v>
      </c>
    </row>
    <row r="175" spans="1:11" x14ac:dyDescent="0.25">
      <c r="A175" t="s">
        <v>221</v>
      </c>
      <c r="B175" t="s">
        <v>5307</v>
      </c>
      <c r="C175" t="s">
        <v>1931</v>
      </c>
      <c r="D175">
        <v>10</v>
      </c>
      <c r="E175">
        <v>12</v>
      </c>
      <c r="F175">
        <v>22</v>
      </c>
      <c r="G175">
        <v>16</v>
      </c>
      <c r="I175" t="s">
        <v>2688</v>
      </c>
      <c r="J175" s="3" t="s">
        <v>3821</v>
      </c>
      <c r="K175" s="3" t="s">
        <v>3307</v>
      </c>
    </row>
    <row r="176" spans="1:11" x14ac:dyDescent="0.25">
      <c r="A176" t="s">
        <v>222</v>
      </c>
      <c r="B176" t="s">
        <v>1194</v>
      </c>
      <c r="C176" t="s">
        <v>1931</v>
      </c>
      <c r="D176">
        <v>4</v>
      </c>
      <c r="E176">
        <v>9</v>
      </c>
      <c r="F176">
        <v>13</v>
      </c>
      <c r="G176">
        <v>14</v>
      </c>
      <c r="I176" t="s">
        <v>2689</v>
      </c>
      <c r="J176" s="3" t="s">
        <v>3822</v>
      </c>
      <c r="K176" s="3" t="s">
        <v>3308</v>
      </c>
    </row>
    <row r="177" spans="1:11" x14ac:dyDescent="0.25">
      <c r="A177" t="s">
        <v>223</v>
      </c>
      <c r="B177" t="s">
        <v>1195</v>
      </c>
      <c r="C177" t="s">
        <v>1931</v>
      </c>
      <c r="D177">
        <v>4</v>
      </c>
      <c r="E177">
        <v>9</v>
      </c>
      <c r="F177">
        <v>13</v>
      </c>
      <c r="G177">
        <v>15</v>
      </c>
      <c r="I177" t="s">
        <v>2690</v>
      </c>
      <c r="J177" s="3" t="s">
        <v>3823</v>
      </c>
      <c r="K177" s="3" t="s">
        <v>3309</v>
      </c>
    </row>
    <row r="178" spans="1:11" x14ac:dyDescent="0.25">
      <c r="A178" t="s">
        <v>224</v>
      </c>
      <c r="B178" t="s">
        <v>1196</v>
      </c>
      <c r="C178" t="s">
        <v>5209</v>
      </c>
      <c r="D178">
        <v>0</v>
      </c>
      <c r="E178">
        <v>58</v>
      </c>
      <c r="F178">
        <v>58</v>
      </c>
      <c r="G178">
        <v>42</v>
      </c>
      <c r="I178" t="s">
        <v>2691</v>
      </c>
      <c r="J178" s="3" t="s">
        <v>3824</v>
      </c>
      <c r="K178" s="3" t="s">
        <v>3310</v>
      </c>
    </row>
    <row r="179" spans="1:11" x14ac:dyDescent="0.25">
      <c r="A179" t="s">
        <v>225</v>
      </c>
      <c r="B179" t="s">
        <v>1197</v>
      </c>
      <c r="C179" t="s">
        <v>1931</v>
      </c>
      <c r="D179">
        <v>4</v>
      </c>
      <c r="E179">
        <v>8</v>
      </c>
      <c r="F179">
        <v>12</v>
      </c>
      <c r="G179">
        <v>11</v>
      </c>
      <c r="I179" t="s">
        <v>2692</v>
      </c>
      <c r="J179" s="3" t="s">
        <v>3825</v>
      </c>
      <c r="K179" s="3" t="s">
        <v>3311</v>
      </c>
    </row>
    <row r="180" spans="1:11" x14ac:dyDescent="0.25">
      <c r="A180" t="s">
        <v>226</v>
      </c>
      <c r="B180" t="s">
        <v>1198</v>
      </c>
      <c r="C180" t="s">
        <v>1931</v>
      </c>
      <c r="D180">
        <v>4</v>
      </c>
      <c r="E180">
        <v>8</v>
      </c>
      <c r="F180">
        <v>12</v>
      </c>
      <c r="G180">
        <v>11</v>
      </c>
      <c r="I180" t="s">
        <v>2692</v>
      </c>
      <c r="J180" s="3" t="s">
        <v>3825</v>
      </c>
      <c r="K180" s="3" t="s">
        <v>3311</v>
      </c>
    </row>
    <row r="181" spans="1:11" x14ac:dyDescent="0.25">
      <c r="A181" t="s">
        <v>227</v>
      </c>
      <c r="B181" t="s">
        <v>1199</v>
      </c>
      <c r="C181" t="s">
        <v>5209</v>
      </c>
      <c r="D181">
        <v>1</v>
      </c>
      <c r="E181">
        <v>85</v>
      </c>
      <c r="F181">
        <v>86</v>
      </c>
      <c r="G181">
        <v>109</v>
      </c>
      <c r="I181" t="s">
        <v>2693</v>
      </c>
      <c r="J181" s="3" t="s">
        <v>3826</v>
      </c>
      <c r="K181" s="3" t="s">
        <v>3312</v>
      </c>
    </row>
    <row r="182" spans="1:11" x14ac:dyDescent="0.25">
      <c r="A182" t="s">
        <v>228</v>
      </c>
      <c r="B182" t="s">
        <v>1200</v>
      </c>
      <c r="C182" t="s">
        <v>5281</v>
      </c>
      <c r="D182">
        <v>0</v>
      </c>
      <c r="E182">
        <v>4</v>
      </c>
      <c r="F182">
        <v>4</v>
      </c>
      <c r="G182">
        <v>6</v>
      </c>
      <c r="I182" t="s">
        <v>2694</v>
      </c>
      <c r="J182" s="4">
        <v>4.4444444444444446E-2</v>
      </c>
      <c r="K182" s="4">
        <v>4.4444444444444446E-2</v>
      </c>
    </row>
    <row r="183" spans="1:11" x14ac:dyDescent="0.25">
      <c r="A183" t="s">
        <v>229</v>
      </c>
      <c r="B183" t="s">
        <v>1201</v>
      </c>
      <c r="C183" t="s">
        <v>1931</v>
      </c>
      <c r="D183">
        <v>3</v>
      </c>
      <c r="E183">
        <v>2</v>
      </c>
      <c r="F183">
        <v>5</v>
      </c>
      <c r="G183">
        <v>3</v>
      </c>
      <c r="I183" t="s">
        <v>2525</v>
      </c>
      <c r="J183" s="3" t="s">
        <v>3313</v>
      </c>
      <c r="K183" s="3" t="s">
        <v>3313</v>
      </c>
    </row>
    <row r="184" spans="1:11" x14ac:dyDescent="0.25">
      <c r="A184" t="s">
        <v>230</v>
      </c>
      <c r="B184" t="s">
        <v>1202</v>
      </c>
      <c r="C184" t="s">
        <v>5209</v>
      </c>
      <c r="D184">
        <v>10</v>
      </c>
      <c r="E184">
        <v>14</v>
      </c>
      <c r="F184">
        <v>24</v>
      </c>
      <c r="G184">
        <v>24</v>
      </c>
      <c r="I184" t="s">
        <v>2695</v>
      </c>
      <c r="J184" s="3" t="s">
        <v>3827</v>
      </c>
      <c r="K184" s="3" t="s">
        <v>3314</v>
      </c>
    </row>
    <row r="185" spans="1:11" x14ac:dyDescent="0.25">
      <c r="A185" t="s">
        <v>231</v>
      </c>
      <c r="B185" t="s">
        <v>1203</v>
      </c>
      <c r="C185" t="s">
        <v>5209</v>
      </c>
      <c r="D185">
        <v>15</v>
      </c>
      <c r="E185">
        <v>45</v>
      </c>
      <c r="F185">
        <v>60</v>
      </c>
      <c r="G185">
        <v>57</v>
      </c>
      <c r="I185" t="s">
        <v>2696</v>
      </c>
      <c r="J185" s="3" t="s">
        <v>3828</v>
      </c>
      <c r="K185" s="3" t="s">
        <v>3315</v>
      </c>
    </row>
    <row r="186" spans="1:11" x14ac:dyDescent="0.25">
      <c r="A186" t="s">
        <v>232</v>
      </c>
      <c r="B186" t="s">
        <v>5308</v>
      </c>
      <c r="C186" t="s">
        <v>5209</v>
      </c>
      <c r="D186">
        <v>0</v>
      </c>
      <c r="E186">
        <v>9</v>
      </c>
      <c r="F186">
        <v>9</v>
      </c>
      <c r="G186">
        <v>22</v>
      </c>
      <c r="I186" t="s">
        <v>2697</v>
      </c>
      <c r="J186" s="3" t="s">
        <v>3829</v>
      </c>
      <c r="K186" s="3" t="s">
        <v>3316</v>
      </c>
    </row>
    <row r="187" spans="1:11" x14ac:dyDescent="0.25">
      <c r="A187" t="s">
        <v>234</v>
      </c>
      <c r="B187" t="s">
        <v>1205</v>
      </c>
      <c r="C187" t="s">
        <v>5209</v>
      </c>
      <c r="D187">
        <v>2</v>
      </c>
      <c r="E187">
        <v>24</v>
      </c>
      <c r="F187">
        <v>26</v>
      </c>
      <c r="G187">
        <v>64</v>
      </c>
      <c r="I187" t="s">
        <v>2698</v>
      </c>
      <c r="J187" s="3" t="s">
        <v>3830</v>
      </c>
      <c r="K187" s="3" t="s">
        <v>3317</v>
      </c>
    </row>
    <row r="188" spans="1:11" x14ac:dyDescent="0.25">
      <c r="A188" t="s">
        <v>235</v>
      </c>
      <c r="B188" t="s">
        <v>1206</v>
      </c>
      <c r="C188" t="s">
        <v>5209</v>
      </c>
      <c r="D188">
        <v>1</v>
      </c>
      <c r="E188">
        <v>5</v>
      </c>
      <c r="F188">
        <v>6</v>
      </c>
      <c r="G188">
        <v>4</v>
      </c>
      <c r="I188" t="s">
        <v>2699</v>
      </c>
      <c r="J188" s="3" t="s">
        <v>3371</v>
      </c>
      <c r="K188" s="3" t="s">
        <v>3318</v>
      </c>
    </row>
    <row r="189" spans="1:11" x14ac:dyDescent="0.25">
      <c r="A189" t="s">
        <v>236</v>
      </c>
      <c r="B189" t="s">
        <v>1207</v>
      </c>
      <c r="C189" t="s">
        <v>1931</v>
      </c>
      <c r="D189">
        <v>7</v>
      </c>
      <c r="E189">
        <v>7</v>
      </c>
      <c r="F189">
        <v>14</v>
      </c>
      <c r="G189">
        <v>12</v>
      </c>
      <c r="I189" t="s">
        <v>2700</v>
      </c>
      <c r="J189" s="3" t="s">
        <v>3831</v>
      </c>
      <c r="K189" s="3" t="s">
        <v>3319</v>
      </c>
    </row>
    <row r="190" spans="1:11" x14ac:dyDescent="0.25">
      <c r="A190" t="s">
        <v>237</v>
      </c>
      <c r="B190" t="s">
        <v>1208</v>
      </c>
      <c r="C190" t="s">
        <v>5309</v>
      </c>
      <c r="D190">
        <v>2</v>
      </c>
      <c r="E190">
        <v>2</v>
      </c>
      <c r="F190">
        <v>4</v>
      </c>
      <c r="G190">
        <v>4</v>
      </c>
      <c r="I190" t="s">
        <v>2701</v>
      </c>
      <c r="J190" s="3" t="s">
        <v>3832</v>
      </c>
      <c r="K190" s="3" t="s">
        <v>3320</v>
      </c>
    </row>
    <row r="191" spans="1:11" x14ac:dyDescent="0.25">
      <c r="A191" t="s">
        <v>239</v>
      </c>
      <c r="B191" t="s">
        <v>1210</v>
      </c>
      <c r="C191" t="s">
        <v>5310</v>
      </c>
      <c r="D191">
        <v>191</v>
      </c>
      <c r="E191">
        <v>431</v>
      </c>
      <c r="F191">
        <v>622</v>
      </c>
      <c r="G191">
        <v>778</v>
      </c>
      <c r="I191" t="s">
        <v>2702</v>
      </c>
      <c r="J191" s="3" t="s">
        <v>3833</v>
      </c>
      <c r="K191" s="3" t="s">
        <v>3321</v>
      </c>
    </row>
    <row r="192" spans="1:11" x14ac:dyDescent="0.25">
      <c r="A192" t="s">
        <v>240</v>
      </c>
      <c r="B192" t="s">
        <v>5311</v>
      </c>
      <c r="C192" t="s">
        <v>1931</v>
      </c>
      <c r="D192">
        <v>4</v>
      </c>
      <c r="E192">
        <v>3</v>
      </c>
      <c r="F192">
        <v>7</v>
      </c>
      <c r="G192">
        <v>4</v>
      </c>
      <c r="I192" t="s">
        <v>2703</v>
      </c>
      <c r="J192" s="3" t="s">
        <v>3834</v>
      </c>
      <c r="K192" s="3" t="s">
        <v>3322</v>
      </c>
    </row>
    <row r="193" spans="1:11" x14ac:dyDescent="0.25">
      <c r="A193" t="s">
        <v>241</v>
      </c>
      <c r="B193" t="s">
        <v>1211</v>
      </c>
      <c r="C193" t="s">
        <v>5209</v>
      </c>
      <c r="D193">
        <v>2</v>
      </c>
      <c r="E193">
        <v>24</v>
      </c>
      <c r="F193">
        <v>26</v>
      </c>
      <c r="G193">
        <v>31</v>
      </c>
      <c r="I193" t="s">
        <v>2704</v>
      </c>
      <c r="J193" s="3" t="s">
        <v>3835</v>
      </c>
      <c r="K193" s="3" t="s">
        <v>3323</v>
      </c>
    </row>
    <row r="194" spans="1:11" x14ac:dyDescent="0.25">
      <c r="A194" t="s">
        <v>243</v>
      </c>
      <c r="B194" t="s">
        <v>1213</v>
      </c>
      <c r="C194" t="s">
        <v>1931</v>
      </c>
      <c r="D194">
        <v>0</v>
      </c>
      <c r="E194">
        <v>59</v>
      </c>
      <c r="F194">
        <v>59</v>
      </c>
      <c r="G194">
        <v>45</v>
      </c>
      <c r="I194" t="s">
        <v>2705</v>
      </c>
      <c r="J194" s="3" t="s">
        <v>3836</v>
      </c>
      <c r="K194" s="3" t="s">
        <v>3324</v>
      </c>
    </row>
    <row r="195" spans="1:11" x14ac:dyDescent="0.25">
      <c r="A195" t="s">
        <v>244</v>
      </c>
      <c r="B195" t="s">
        <v>1214</v>
      </c>
      <c r="C195" t="s">
        <v>5209</v>
      </c>
      <c r="D195">
        <v>0</v>
      </c>
      <c r="E195">
        <v>6</v>
      </c>
      <c r="F195">
        <v>6</v>
      </c>
      <c r="G195">
        <v>14</v>
      </c>
      <c r="I195" t="s">
        <v>2706</v>
      </c>
      <c r="J195" s="3" t="s">
        <v>3837</v>
      </c>
      <c r="K195" s="3" t="s">
        <v>3325</v>
      </c>
    </row>
    <row r="196" spans="1:11" x14ac:dyDescent="0.25">
      <c r="A196" t="s">
        <v>246</v>
      </c>
      <c r="B196" t="s">
        <v>1216</v>
      </c>
      <c r="C196" t="s">
        <v>5209</v>
      </c>
      <c r="D196">
        <v>0</v>
      </c>
      <c r="E196">
        <v>6</v>
      </c>
      <c r="F196">
        <v>6</v>
      </c>
      <c r="G196">
        <v>12</v>
      </c>
      <c r="I196" t="s">
        <v>2707</v>
      </c>
      <c r="J196" s="3" t="s">
        <v>3241</v>
      </c>
      <c r="K196" s="3" t="s">
        <v>3326</v>
      </c>
    </row>
    <row r="197" spans="1:11" x14ac:dyDescent="0.25">
      <c r="A197" t="s">
        <v>247</v>
      </c>
      <c r="B197" t="s">
        <v>1217</v>
      </c>
      <c r="C197" t="s">
        <v>5209</v>
      </c>
      <c r="D197">
        <v>0</v>
      </c>
      <c r="E197">
        <v>23</v>
      </c>
      <c r="F197">
        <v>23</v>
      </c>
      <c r="G197">
        <v>23</v>
      </c>
      <c r="I197" t="s">
        <v>2708</v>
      </c>
      <c r="J197" s="3" t="s">
        <v>3838</v>
      </c>
      <c r="K197" s="3" t="s">
        <v>3327</v>
      </c>
    </row>
    <row r="198" spans="1:11" x14ac:dyDescent="0.25">
      <c r="A198" t="s">
        <v>248</v>
      </c>
      <c r="B198" t="s">
        <v>5312</v>
      </c>
      <c r="C198" t="s">
        <v>1931</v>
      </c>
      <c r="D198">
        <v>0</v>
      </c>
      <c r="E198">
        <v>47</v>
      </c>
      <c r="F198">
        <v>47</v>
      </c>
      <c r="G198">
        <v>109</v>
      </c>
      <c r="I198" t="s">
        <v>2709</v>
      </c>
      <c r="J198" s="3" t="s">
        <v>1957</v>
      </c>
      <c r="K198" s="3" t="s">
        <v>1958</v>
      </c>
    </row>
    <row r="199" spans="1:11" x14ac:dyDescent="0.25">
      <c r="A199" t="s">
        <v>251</v>
      </c>
      <c r="B199" t="s">
        <v>1220</v>
      </c>
      <c r="C199" t="s">
        <v>1931</v>
      </c>
      <c r="D199">
        <v>7</v>
      </c>
      <c r="E199">
        <v>24</v>
      </c>
      <c r="F199">
        <v>31</v>
      </c>
      <c r="G199">
        <v>25</v>
      </c>
      <c r="I199" t="s">
        <v>2712</v>
      </c>
      <c r="J199" s="3" t="s">
        <v>3841</v>
      </c>
      <c r="K199" s="3" t="s">
        <v>3330</v>
      </c>
    </row>
    <row r="200" spans="1:11" x14ac:dyDescent="0.25">
      <c r="A200" t="s">
        <v>252</v>
      </c>
      <c r="B200" t="s">
        <v>1221</v>
      </c>
      <c r="C200" t="s">
        <v>1931</v>
      </c>
      <c r="D200">
        <v>2</v>
      </c>
      <c r="E200">
        <v>7</v>
      </c>
      <c r="F200">
        <v>9</v>
      </c>
      <c r="G200">
        <v>5</v>
      </c>
      <c r="I200" t="s">
        <v>2713</v>
      </c>
      <c r="J200" s="3" t="s">
        <v>3331</v>
      </c>
      <c r="K200" s="3" t="s">
        <v>3331</v>
      </c>
    </row>
    <row r="201" spans="1:11" x14ac:dyDescent="0.25">
      <c r="A201" t="s">
        <v>253</v>
      </c>
      <c r="B201" t="s">
        <v>1222</v>
      </c>
      <c r="C201" t="s">
        <v>5208</v>
      </c>
      <c r="D201">
        <v>0</v>
      </c>
      <c r="E201">
        <v>9</v>
      </c>
      <c r="F201">
        <v>9</v>
      </c>
      <c r="G201">
        <v>20</v>
      </c>
      <c r="I201" t="s">
        <v>2714</v>
      </c>
      <c r="J201" s="3" t="s">
        <v>3842</v>
      </c>
      <c r="K201" s="3" t="s">
        <v>3332</v>
      </c>
    </row>
    <row r="202" spans="1:11" x14ac:dyDescent="0.25">
      <c r="A202" t="s">
        <v>254</v>
      </c>
      <c r="B202" t="s">
        <v>1223</v>
      </c>
      <c r="C202" t="s">
        <v>5209</v>
      </c>
      <c r="D202">
        <v>2</v>
      </c>
      <c r="E202">
        <v>47</v>
      </c>
      <c r="F202">
        <v>49</v>
      </c>
      <c r="G202">
        <v>78</v>
      </c>
      <c r="I202" t="s">
        <v>2715</v>
      </c>
      <c r="J202" s="3" t="s">
        <v>3843</v>
      </c>
      <c r="K202" s="3" t="s">
        <v>3333</v>
      </c>
    </row>
    <row r="203" spans="1:11" x14ac:dyDescent="0.25">
      <c r="A203" t="s">
        <v>257</v>
      </c>
      <c r="B203" t="s">
        <v>1226</v>
      </c>
      <c r="C203" t="s">
        <v>1931</v>
      </c>
      <c r="D203">
        <v>3</v>
      </c>
      <c r="E203">
        <v>3</v>
      </c>
      <c r="F203">
        <v>6</v>
      </c>
      <c r="G203">
        <v>4</v>
      </c>
      <c r="I203" t="s">
        <v>2717</v>
      </c>
      <c r="J203" s="3" t="s">
        <v>3844</v>
      </c>
      <c r="K203" s="3" t="s">
        <v>3334</v>
      </c>
    </row>
    <row r="204" spans="1:11" x14ac:dyDescent="0.25">
      <c r="A204" t="s">
        <v>259</v>
      </c>
      <c r="B204" t="s">
        <v>1228</v>
      </c>
      <c r="C204" t="s">
        <v>5209</v>
      </c>
      <c r="D204">
        <v>4</v>
      </c>
      <c r="E204">
        <v>500</v>
      </c>
      <c r="F204">
        <v>504</v>
      </c>
      <c r="G204">
        <v>827</v>
      </c>
      <c r="I204" t="s">
        <v>2718</v>
      </c>
      <c r="J204" s="3" t="s">
        <v>3845</v>
      </c>
      <c r="K204" s="3" t="s">
        <v>3335</v>
      </c>
    </row>
    <row r="205" spans="1:11" x14ac:dyDescent="0.25">
      <c r="A205" t="s">
        <v>260</v>
      </c>
      <c r="B205" t="s">
        <v>1229</v>
      </c>
      <c r="C205" t="s">
        <v>5209</v>
      </c>
      <c r="D205">
        <v>0</v>
      </c>
      <c r="E205">
        <v>27</v>
      </c>
      <c r="F205">
        <v>27</v>
      </c>
      <c r="G205">
        <v>56</v>
      </c>
      <c r="I205" t="s">
        <v>2719</v>
      </c>
      <c r="J205" s="3" t="s">
        <v>3846</v>
      </c>
      <c r="K205" s="3" t="s">
        <v>3336</v>
      </c>
    </row>
    <row r="206" spans="1:11" x14ac:dyDescent="0.25">
      <c r="A206" t="s">
        <v>261</v>
      </c>
      <c r="B206" t="s">
        <v>1230</v>
      </c>
      <c r="C206" t="s">
        <v>1931</v>
      </c>
      <c r="D206">
        <v>3</v>
      </c>
      <c r="E206">
        <v>8</v>
      </c>
      <c r="F206">
        <v>11</v>
      </c>
      <c r="G206">
        <v>11</v>
      </c>
      <c r="I206" t="s">
        <v>2720</v>
      </c>
      <c r="J206" s="3" t="s">
        <v>3189</v>
      </c>
      <c r="K206" s="3" t="s">
        <v>3337</v>
      </c>
    </row>
    <row r="207" spans="1:11" x14ac:dyDescent="0.25">
      <c r="A207" t="s">
        <v>262</v>
      </c>
      <c r="B207" t="s">
        <v>1231</v>
      </c>
      <c r="C207" t="s">
        <v>5209</v>
      </c>
      <c r="D207">
        <v>0</v>
      </c>
      <c r="E207">
        <v>3</v>
      </c>
      <c r="F207">
        <v>3</v>
      </c>
      <c r="G207">
        <v>4</v>
      </c>
      <c r="I207" t="s">
        <v>2543</v>
      </c>
      <c r="J207" s="3" t="s">
        <v>3338</v>
      </c>
      <c r="K207" s="3" t="s">
        <v>3338</v>
      </c>
    </row>
    <row r="208" spans="1:11" x14ac:dyDescent="0.25">
      <c r="A208" t="s">
        <v>263</v>
      </c>
      <c r="B208" t="s">
        <v>1232</v>
      </c>
      <c r="C208" t="s">
        <v>1931</v>
      </c>
      <c r="D208">
        <v>0</v>
      </c>
      <c r="E208">
        <v>17</v>
      </c>
      <c r="F208">
        <v>17</v>
      </c>
      <c r="G208">
        <v>29</v>
      </c>
      <c r="I208" t="s">
        <v>2721</v>
      </c>
      <c r="J208" s="3" t="s">
        <v>3847</v>
      </c>
      <c r="K208" s="3" t="s">
        <v>3339</v>
      </c>
    </row>
    <row r="209" spans="1:11" x14ac:dyDescent="0.25">
      <c r="A209" t="s">
        <v>264</v>
      </c>
      <c r="B209" t="s">
        <v>1233</v>
      </c>
      <c r="C209" t="s">
        <v>1931</v>
      </c>
      <c r="D209">
        <v>0</v>
      </c>
      <c r="E209">
        <v>17</v>
      </c>
      <c r="F209">
        <v>17</v>
      </c>
      <c r="G209">
        <v>29</v>
      </c>
      <c r="I209" t="s">
        <v>2721</v>
      </c>
      <c r="J209" s="3" t="s">
        <v>3847</v>
      </c>
      <c r="K209" s="3" t="s">
        <v>3339</v>
      </c>
    </row>
    <row r="210" spans="1:11" x14ac:dyDescent="0.25">
      <c r="A210" t="s">
        <v>265</v>
      </c>
      <c r="B210" t="s">
        <v>1234</v>
      </c>
      <c r="C210" t="s">
        <v>1931</v>
      </c>
      <c r="D210">
        <v>0</v>
      </c>
      <c r="E210">
        <v>17</v>
      </c>
      <c r="F210">
        <v>17</v>
      </c>
      <c r="G210">
        <v>29</v>
      </c>
      <c r="I210" t="s">
        <v>2721</v>
      </c>
      <c r="J210" s="3" t="s">
        <v>3847</v>
      </c>
      <c r="K210" s="3" t="s">
        <v>3339</v>
      </c>
    </row>
    <row r="211" spans="1:11" x14ac:dyDescent="0.25">
      <c r="A211" t="s">
        <v>266</v>
      </c>
      <c r="B211" t="s">
        <v>1235</v>
      </c>
      <c r="C211" t="s">
        <v>5209</v>
      </c>
      <c r="D211">
        <v>2</v>
      </c>
      <c r="E211">
        <v>9</v>
      </c>
      <c r="F211">
        <v>11</v>
      </c>
      <c r="G211">
        <v>11</v>
      </c>
      <c r="I211" t="s">
        <v>2722</v>
      </c>
      <c r="J211" s="3" t="s">
        <v>3165</v>
      </c>
      <c r="K211" s="3" t="s">
        <v>3340</v>
      </c>
    </row>
    <row r="212" spans="1:11" x14ac:dyDescent="0.25">
      <c r="A212" t="s">
        <v>267</v>
      </c>
      <c r="B212" t="s">
        <v>1236</v>
      </c>
      <c r="C212" t="s">
        <v>5209</v>
      </c>
      <c r="D212">
        <v>2</v>
      </c>
      <c r="E212">
        <v>9</v>
      </c>
      <c r="F212">
        <v>11</v>
      </c>
      <c r="G212">
        <v>11</v>
      </c>
      <c r="I212" t="s">
        <v>2722</v>
      </c>
      <c r="J212" s="3" t="s">
        <v>3165</v>
      </c>
      <c r="K212" s="3" t="s">
        <v>3340</v>
      </c>
    </row>
    <row r="213" spans="1:11" x14ac:dyDescent="0.25">
      <c r="A213" t="s">
        <v>268</v>
      </c>
      <c r="B213" t="s">
        <v>1237</v>
      </c>
      <c r="C213" t="s">
        <v>5209</v>
      </c>
      <c r="D213">
        <v>3</v>
      </c>
      <c r="E213">
        <v>11</v>
      </c>
      <c r="F213">
        <v>14</v>
      </c>
      <c r="G213">
        <v>15</v>
      </c>
      <c r="I213" t="s">
        <v>2723</v>
      </c>
      <c r="J213" s="3" t="s">
        <v>3848</v>
      </c>
      <c r="K213" s="3" t="s">
        <v>3341</v>
      </c>
    </row>
    <row r="214" spans="1:11" x14ac:dyDescent="0.25">
      <c r="A214" t="s">
        <v>269</v>
      </c>
      <c r="B214" t="s">
        <v>1238</v>
      </c>
      <c r="C214" t="s">
        <v>5209</v>
      </c>
      <c r="D214">
        <v>0</v>
      </c>
      <c r="E214">
        <v>23</v>
      </c>
      <c r="F214">
        <v>23</v>
      </c>
      <c r="G214">
        <v>52</v>
      </c>
      <c r="I214" t="s">
        <v>2724</v>
      </c>
      <c r="J214" s="3" t="s">
        <v>3849</v>
      </c>
      <c r="K214" s="3" t="s">
        <v>3342</v>
      </c>
    </row>
    <row r="215" spans="1:11" x14ac:dyDescent="0.25">
      <c r="A215" t="s">
        <v>271</v>
      </c>
      <c r="B215" t="s">
        <v>1240</v>
      </c>
      <c r="C215" t="s">
        <v>5303</v>
      </c>
      <c r="D215">
        <v>0</v>
      </c>
      <c r="E215">
        <v>4</v>
      </c>
      <c r="F215">
        <v>4</v>
      </c>
      <c r="G215">
        <v>3</v>
      </c>
      <c r="I215" t="s">
        <v>2525</v>
      </c>
      <c r="J215" s="3" t="s">
        <v>3149</v>
      </c>
      <c r="K215" s="3" t="s">
        <v>3149</v>
      </c>
    </row>
    <row r="216" spans="1:11" x14ac:dyDescent="0.25">
      <c r="A216" t="s">
        <v>272</v>
      </c>
      <c r="B216" t="s">
        <v>1241</v>
      </c>
      <c r="C216" t="s">
        <v>1931</v>
      </c>
      <c r="D216">
        <v>10</v>
      </c>
      <c r="E216">
        <v>34</v>
      </c>
      <c r="F216">
        <v>44</v>
      </c>
      <c r="G216">
        <v>61</v>
      </c>
      <c r="I216" t="s">
        <v>2725</v>
      </c>
      <c r="J216" s="3" t="s">
        <v>3850</v>
      </c>
      <c r="K216" s="3" t="s">
        <v>3343</v>
      </c>
    </row>
    <row r="217" spans="1:11" x14ac:dyDescent="0.25">
      <c r="A217" t="s">
        <v>273</v>
      </c>
      <c r="B217" t="s">
        <v>1242</v>
      </c>
      <c r="C217" t="s">
        <v>5209</v>
      </c>
      <c r="D217">
        <v>9</v>
      </c>
      <c r="E217">
        <v>9</v>
      </c>
      <c r="F217">
        <v>18</v>
      </c>
      <c r="G217">
        <v>22</v>
      </c>
      <c r="I217" t="s">
        <v>2726</v>
      </c>
      <c r="J217" s="3" t="s">
        <v>3851</v>
      </c>
      <c r="K217" s="3" t="s">
        <v>3344</v>
      </c>
    </row>
    <row r="218" spans="1:11" x14ac:dyDescent="0.25">
      <c r="A218" t="s">
        <v>274</v>
      </c>
      <c r="B218" t="s">
        <v>1243</v>
      </c>
      <c r="C218" t="s">
        <v>5209</v>
      </c>
      <c r="D218">
        <v>0</v>
      </c>
      <c r="E218">
        <v>33</v>
      </c>
      <c r="F218">
        <v>33</v>
      </c>
      <c r="G218">
        <v>42</v>
      </c>
      <c r="I218" t="s">
        <v>2727</v>
      </c>
      <c r="J218" s="3" t="s">
        <v>3852</v>
      </c>
      <c r="K218" s="3" t="s">
        <v>3345</v>
      </c>
    </row>
    <row r="219" spans="1:11" x14ac:dyDescent="0.25">
      <c r="A219" t="s">
        <v>275</v>
      </c>
      <c r="B219" t="s">
        <v>1244</v>
      </c>
      <c r="C219" t="s">
        <v>5286</v>
      </c>
      <c r="D219">
        <v>0</v>
      </c>
      <c r="E219">
        <v>6</v>
      </c>
      <c r="F219">
        <v>6</v>
      </c>
      <c r="G219">
        <v>8</v>
      </c>
      <c r="I219" t="s">
        <v>2728</v>
      </c>
      <c r="J219" s="3" t="s">
        <v>3853</v>
      </c>
      <c r="K219" s="3" t="s">
        <v>3298</v>
      </c>
    </row>
    <row r="220" spans="1:11" x14ac:dyDescent="0.25">
      <c r="A220" t="s">
        <v>276</v>
      </c>
      <c r="B220" t="s">
        <v>1245</v>
      </c>
      <c r="C220" t="s">
        <v>5286</v>
      </c>
      <c r="D220">
        <v>0</v>
      </c>
      <c r="E220">
        <v>6</v>
      </c>
      <c r="F220">
        <v>6</v>
      </c>
      <c r="G220">
        <v>8</v>
      </c>
      <c r="I220" t="s">
        <v>2729</v>
      </c>
      <c r="J220" s="3" t="s">
        <v>3853</v>
      </c>
      <c r="K220" s="3" t="s">
        <v>3241</v>
      </c>
    </row>
    <row r="221" spans="1:11" x14ac:dyDescent="0.25">
      <c r="A221" t="s">
        <v>277</v>
      </c>
      <c r="B221" t="s">
        <v>1246</v>
      </c>
      <c r="C221" t="s">
        <v>5209</v>
      </c>
      <c r="D221">
        <v>0</v>
      </c>
      <c r="E221">
        <v>19</v>
      </c>
      <c r="F221">
        <v>19</v>
      </c>
      <c r="G221">
        <v>38</v>
      </c>
      <c r="I221" t="s">
        <v>2730</v>
      </c>
      <c r="J221" s="3" t="s">
        <v>3854</v>
      </c>
      <c r="K221" s="4">
        <v>5.486111111111111E-2</v>
      </c>
    </row>
    <row r="222" spans="1:11" x14ac:dyDescent="0.25">
      <c r="A222" t="s">
        <v>285</v>
      </c>
      <c r="B222" t="s">
        <v>1262</v>
      </c>
      <c r="C222" t="s">
        <v>1931</v>
      </c>
      <c r="D222">
        <v>0</v>
      </c>
      <c r="E222">
        <v>32</v>
      </c>
      <c r="F222">
        <v>32</v>
      </c>
      <c r="G222">
        <v>22</v>
      </c>
      <c r="I222" t="s">
        <v>2732</v>
      </c>
      <c r="J222" s="3" t="s">
        <v>3855</v>
      </c>
      <c r="K222" s="3" t="s">
        <v>3347</v>
      </c>
    </row>
    <row r="223" spans="1:11" x14ac:dyDescent="0.25">
      <c r="A223" t="s">
        <v>286</v>
      </c>
      <c r="B223" t="s">
        <v>1263</v>
      </c>
      <c r="C223" t="s">
        <v>5274</v>
      </c>
      <c r="D223">
        <v>1</v>
      </c>
      <c r="E223">
        <v>5</v>
      </c>
      <c r="F223">
        <v>6</v>
      </c>
      <c r="G223">
        <v>3</v>
      </c>
      <c r="I223" t="s">
        <v>2733</v>
      </c>
      <c r="J223" s="3" t="s">
        <v>3856</v>
      </c>
      <c r="K223" s="3" t="s">
        <v>3243</v>
      </c>
    </row>
    <row r="224" spans="1:11" x14ac:dyDescent="0.25">
      <c r="A224" t="s">
        <v>287</v>
      </c>
      <c r="B224" t="s">
        <v>1264</v>
      </c>
      <c r="C224" t="s">
        <v>5274</v>
      </c>
      <c r="D224">
        <v>0</v>
      </c>
      <c r="E224">
        <v>4</v>
      </c>
      <c r="F224">
        <v>4</v>
      </c>
      <c r="G224">
        <v>2</v>
      </c>
      <c r="I224" t="s">
        <v>2734</v>
      </c>
      <c r="J224" s="3" t="s">
        <v>3149</v>
      </c>
      <c r="K224" s="3" t="s">
        <v>3149</v>
      </c>
    </row>
    <row r="225" spans="1:11" x14ac:dyDescent="0.25">
      <c r="A225" t="s">
        <v>288</v>
      </c>
      <c r="B225" t="s">
        <v>1265</v>
      </c>
      <c r="C225" t="s">
        <v>1931</v>
      </c>
      <c r="D225">
        <v>3</v>
      </c>
      <c r="E225">
        <v>6</v>
      </c>
      <c r="F225">
        <v>9</v>
      </c>
      <c r="G225">
        <v>8</v>
      </c>
      <c r="I225" t="s">
        <v>2557</v>
      </c>
      <c r="J225" s="3" t="s">
        <v>3857</v>
      </c>
      <c r="K225" s="3" t="s">
        <v>3348</v>
      </c>
    </row>
    <row r="226" spans="1:11" x14ac:dyDescent="0.25">
      <c r="A226" t="s">
        <v>289</v>
      </c>
      <c r="B226" t="s">
        <v>1266</v>
      </c>
      <c r="C226" t="s">
        <v>5209</v>
      </c>
      <c r="D226">
        <v>2</v>
      </c>
      <c r="E226">
        <v>25</v>
      </c>
      <c r="F226">
        <v>27</v>
      </c>
      <c r="G226">
        <v>72</v>
      </c>
      <c r="I226" t="s">
        <v>2735</v>
      </c>
      <c r="J226" s="3" t="s">
        <v>3858</v>
      </c>
      <c r="K226" s="3" t="s">
        <v>3349</v>
      </c>
    </row>
    <row r="227" spans="1:11" x14ac:dyDescent="0.25">
      <c r="A227" t="s">
        <v>290</v>
      </c>
      <c r="B227" t="s">
        <v>1267</v>
      </c>
      <c r="C227" t="s">
        <v>5209</v>
      </c>
      <c r="D227">
        <v>6</v>
      </c>
      <c r="E227">
        <v>53</v>
      </c>
      <c r="F227">
        <v>59</v>
      </c>
      <c r="G227">
        <v>93</v>
      </c>
      <c r="I227" t="s">
        <v>2736</v>
      </c>
      <c r="J227" s="3" t="s">
        <v>3859</v>
      </c>
      <c r="K227" s="3" t="s">
        <v>3350</v>
      </c>
    </row>
    <row r="228" spans="1:11" x14ac:dyDescent="0.25">
      <c r="A228" t="s">
        <v>291</v>
      </c>
      <c r="B228" t="s">
        <v>1268</v>
      </c>
      <c r="C228" t="s">
        <v>5209</v>
      </c>
      <c r="D228">
        <v>2</v>
      </c>
      <c r="E228">
        <v>21</v>
      </c>
      <c r="F228">
        <v>23</v>
      </c>
      <c r="G228">
        <v>37</v>
      </c>
      <c r="I228" t="s">
        <v>2737</v>
      </c>
      <c r="J228" s="3" t="s">
        <v>3860</v>
      </c>
      <c r="K228" s="3" t="s">
        <v>3351</v>
      </c>
    </row>
    <row r="229" spans="1:11" x14ac:dyDescent="0.25">
      <c r="A229" t="s">
        <v>293</v>
      </c>
      <c r="B229" t="s">
        <v>1270</v>
      </c>
      <c r="C229" t="s">
        <v>5208</v>
      </c>
      <c r="D229">
        <v>1</v>
      </c>
      <c r="E229">
        <v>4</v>
      </c>
      <c r="F229">
        <v>5</v>
      </c>
      <c r="G229">
        <v>12</v>
      </c>
      <c r="I229" t="s">
        <v>2739</v>
      </c>
      <c r="J229" s="3" t="s">
        <v>3861</v>
      </c>
      <c r="K229" s="3" t="s">
        <v>3353</v>
      </c>
    </row>
    <row r="230" spans="1:11" x14ac:dyDescent="0.25">
      <c r="A230" t="s">
        <v>294</v>
      </c>
      <c r="B230" t="s">
        <v>1271</v>
      </c>
      <c r="C230" t="s">
        <v>5208</v>
      </c>
      <c r="D230">
        <v>1</v>
      </c>
      <c r="E230">
        <v>4</v>
      </c>
      <c r="F230">
        <v>5</v>
      </c>
      <c r="G230">
        <v>12</v>
      </c>
      <c r="I230" t="s">
        <v>2739</v>
      </c>
      <c r="J230" s="3" t="s">
        <v>3861</v>
      </c>
      <c r="K230" s="3" t="s">
        <v>3353</v>
      </c>
    </row>
    <row r="231" spans="1:11" x14ac:dyDescent="0.25">
      <c r="A231" t="s">
        <v>296</v>
      </c>
      <c r="B231" t="s">
        <v>1273</v>
      </c>
      <c r="C231" t="s">
        <v>1931</v>
      </c>
      <c r="D231">
        <v>3</v>
      </c>
      <c r="E231">
        <v>3</v>
      </c>
      <c r="F231">
        <v>6</v>
      </c>
      <c r="G231">
        <v>4</v>
      </c>
      <c r="I231" t="s">
        <v>2740</v>
      </c>
      <c r="J231" s="3" t="s">
        <v>3241</v>
      </c>
      <c r="K231" s="3" t="s">
        <v>3354</v>
      </c>
    </row>
    <row r="232" spans="1:11" x14ac:dyDescent="0.25">
      <c r="A232" t="s">
        <v>297</v>
      </c>
      <c r="B232" t="s">
        <v>1274</v>
      </c>
      <c r="C232" t="s">
        <v>5209</v>
      </c>
      <c r="D232">
        <v>5</v>
      </c>
      <c r="E232">
        <v>131</v>
      </c>
      <c r="F232">
        <v>136</v>
      </c>
      <c r="G232">
        <v>316</v>
      </c>
      <c r="I232" t="s">
        <v>2741</v>
      </c>
      <c r="J232" s="3" t="s">
        <v>3862</v>
      </c>
      <c r="K232" s="3" t="s">
        <v>3355</v>
      </c>
    </row>
    <row r="233" spans="1:11" x14ac:dyDescent="0.25">
      <c r="A233" t="s">
        <v>298</v>
      </c>
      <c r="B233" t="s">
        <v>1275</v>
      </c>
      <c r="C233" t="s">
        <v>5313</v>
      </c>
      <c r="D233">
        <v>0</v>
      </c>
      <c r="E233">
        <v>11</v>
      </c>
      <c r="F233">
        <v>11</v>
      </c>
      <c r="G233">
        <v>26</v>
      </c>
      <c r="I233" t="s">
        <v>2742</v>
      </c>
      <c r="J233" s="3" t="s">
        <v>3863</v>
      </c>
      <c r="K233" s="3" t="s">
        <v>3356</v>
      </c>
    </row>
    <row r="234" spans="1:11" x14ac:dyDescent="0.25">
      <c r="A234" t="s">
        <v>299</v>
      </c>
      <c r="B234" t="s">
        <v>1276</v>
      </c>
      <c r="C234" t="s">
        <v>5209</v>
      </c>
      <c r="D234">
        <v>0</v>
      </c>
      <c r="E234">
        <v>5</v>
      </c>
      <c r="F234">
        <v>5</v>
      </c>
      <c r="G234">
        <v>8</v>
      </c>
      <c r="I234" t="s">
        <v>2743</v>
      </c>
      <c r="J234" s="3" t="s">
        <v>3864</v>
      </c>
      <c r="K234" s="4">
        <v>4.5138888888888888E-2</v>
      </c>
    </row>
    <row r="235" spans="1:11" x14ac:dyDescent="0.25">
      <c r="A235" t="s">
        <v>300</v>
      </c>
      <c r="B235" t="s">
        <v>1277</v>
      </c>
      <c r="C235" t="s">
        <v>5208</v>
      </c>
      <c r="D235">
        <v>3</v>
      </c>
      <c r="E235">
        <v>4</v>
      </c>
      <c r="F235">
        <v>7</v>
      </c>
      <c r="G235">
        <v>8</v>
      </c>
      <c r="I235" t="s">
        <v>2557</v>
      </c>
      <c r="J235" s="3" t="s">
        <v>3357</v>
      </c>
      <c r="K235" s="3" t="s">
        <v>3357</v>
      </c>
    </row>
    <row r="236" spans="1:11" x14ac:dyDescent="0.25">
      <c r="A236" t="s">
        <v>301</v>
      </c>
      <c r="B236" t="s">
        <v>1278</v>
      </c>
      <c r="C236" t="s">
        <v>5209</v>
      </c>
      <c r="D236">
        <v>0</v>
      </c>
      <c r="E236">
        <v>19</v>
      </c>
      <c r="F236">
        <v>19</v>
      </c>
      <c r="G236">
        <v>51</v>
      </c>
      <c r="I236" t="s">
        <v>2744</v>
      </c>
      <c r="J236" s="3" t="s">
        <v>3865</v>
      </c>
      <c r="K236" s="3" t="s">
        <v>3358</v>
      </c>
    </row>
    <row r="237" spans="1:11" x14ac:dyDescent="0.25">
      <c r="A237" t="s">
        <v>304</v>
      </c>
      <c r="B237" t="s">
        <v>1281</v>
      </c>
      <c r="C237" t="s">
        <v>5274</v>
      </c>
      <c r="D237">
        <v>13</v>
      </c>
      <c r="E237">
        <v>3</v>
      </c>
      <c r="F237">
        <v>16</v>
      </c>
      <c r="G237">
        <v>10</v>
      </c>
      <c r="I237" t="s">
        <v>2745</v>
      </c>
      <c r="J237" s="3" t="s">
        <v>3866</v>
      </c>
      <c r="K237" s="3" t="s">
        <v>3359</v>
      </c>
    </row>
    <row r="238" spans="1:11" x14ac:dyDescent="0.25">
      <c r="A238" t="s">
        <v>307</v>
      </c>
      <c r="B238" t="s">
        <v>1284</v>
      </c>
      <c r="C238" t="s">
        <v>5209</v>
      </c>
      <c r="D238">
        <v>0</v>
      </c>
      <c r="E238">
        <v>42</v>
      </c>
      <c r="F238">
        <v>42</v>
      </c>
      <c r="G238">
        <v>45</v>
      </c>
      <c r="I238" t="s">
        <v>2747</v>
      </c>
      <c r="J238" s="3" t="s">
        <v>3867</v>
      </c>
      <c r="K238" s="3" t="s">
        <v>3361</v>
      </c>
    </row>
    <row r="239" spans="1:11" x14ac:dyDescent="0.25">
      <c r="A239" t="s">
        <v>309</v>
      </c>
      <c r="B239" t="s">
        <v>1286</v>
      </c>
      <c r="C239" t="s">
        <v>5274</v>
      </c>
      <c r="D239">
        <v>3</v>
      </c>
      <c r="E239">
        <v>6</v>
      </c>
      <c r="F239">
        <v>9</v>
      </c>
      <c r="G239">
        <v>4</v>
      </c>
      <c r="I239" t="s">
        <v>2748</v>
      </c>
      <c r="J239" s="3" t="s">
        <v>3868</v>
      </c>
      <c r="K239" s="3" t="s">
        <v>3362</v>
      </c>
    </row>
    <row r="240" spans="1:11" x14ac:dyDescent="0.25">
      <c r="A240" t="s">
        <v>310</v>
      </c>
      <c r="B240" t="s">
        <v>1287</v>
      </c>
      <c r="C240" t="s">
        <v>5209</v>
      </c>
      <c r="D240">
        <v>3</v>
      </c>
      <c r="E240">
        <v>2</v>
      </c>
      <c r="F240">
        <v>5</v>
      </c>
      <c r="G240">
        <v>8</v>
      </c>
      <c r="I240" t="s">
        <v>2743</v>
      </c>
      <c r="J240" s="3" t="s">
        <v>3353</v>
      </c>
      <c r="K240" s="3" t="s">
        <v>3353</v>
      </c>
    </row>
    <row r="241" spans="1:11" x14ac:dyDescent="0.25">
      <c r="A241" t="s">
        <v>311</v>
      </c>
      <c r="B241" t="s">
        <v>1288</v>
      </c>
      <c r="C241" t="s">
        <v>5209</v>
      </c>
      <c r="D241">
        <v>3</v>
      </c>
      <c r="E241">
        <v>2</v>
      </c>
      <c r="F241">
        <v>5</v>
      </c>
      <c r="G241">
        <v>5</v>
      </c>
      <c r="I241" t="s">
        <v>2617</v>
      </c>
      <c r="J241" s="3" t="s">
        <v>3346</v>
      </c>
      <c r="K241" s="3" t="s">
        <v>3346</v>
      </c>
    </row>
    <row r="242" spans="1:11" x14ac:dyDescent="0.25">
      <c r="A242" t="s">
        <v>312</v>
      </c>
      <c r="B242" t="s">
        <v>1289</v>
      </c>
      <c r="C242" t="s">
        <v>5209</v>
      </c>
      <c r="D242">
        <v>3</v>
      </c>
      <c r="E242">
        <v>3</v>
      </c>
      <c r="F242">
        <v>6</v>
      </c>
      <c r="G242">
        <v>6</v>
      </c>
      <c r="I242" t="s">
        <v>2749</v>
      </c>
      <c r="J242" s="3" t="s">
        <v>3193</v>
      </c>
      <c r="K242" s="3" t="s">
        <v>3193</v>
      </c>
    </row>
    <row r="243" spans="1:11" x14ac:dyDescent="0.25">
      <c r="A243" t="s">
        <v>313</v>
      </c>
      <c r="B243" t="s">
        <v>1290</v>
      </c>
      <c r="C243" t="s">
        <v>5209</v>
      </c>
      <c r="D243">
        <v>3</v>
      </c>
      <c r="E243">
        <v>1</v>
      </c>
      <c r="F243">
        <v>4</v>
      </c>
      <c r="G243">
        <v>4</v>
      </c>
      <c r="I243" t="s">
        <v>2616</v>
      </c>
      <c r="J243" s="3" t="s">
        <v>3149</v>
      </c>
      <c r="K243" s="3" t="s">
        <v>3149</v>
      </c>
    </row>
    <row r="244" spans="1:11" x14ac:dyDescent="0.25">
      <c r="A244" t="s">
        <v>314</v>
      </c>
      <c r="B244" t="s">
        <v>1291</v>
      </c>
      <c r="C244" t="s">
        <v>5209</v>
      </c>
      <c r="D244">
        <v>3</v>
      </c>
      <c r="E244">
        <v>1</v>
      </c>
      <c r="F244">
        <v>4</v>
      </c>
      <c r="G244">
        <v>6</v>
      </c>
      <c r="I244" t="s">
        <v>2694</v>
      </c>
      <c r="J244" s="3" t="s">
        <v>3363</v>
      </c>
      <c r="K244" s="3" t="s">
        <v>3363</v>
      </c>
    </row>
    <row r="245" spans="1:11" x14ac:dyDescent="0.25">
      <c r="A245" t="s">
        <v>315</v>
      </c>
      <c r="B245" t="s">
        <v>1292</v>
      </c>
      <c r="C245" t="s">
        <v>5209</v>
      </c>
      <c r="D245">
        <v>3</v>
      </c>
      <c r="E245">
        <v>1</v>
      </c>
      <c r="F245">
        <v>4</v>
      </c>
      <c r="G245">
        <v>5</v>
      </c>
      <c r="I245" t="s">
        <v>2750</v>
      </c>
      <c r="J245" s="3" t="s">
        <v>3149</v>
      </c>
      <c r="K245" s="3" t="s">
        <v>3363</v>
      </c>
    </row>
    <row r="246" spans="1:11" x14ac:dyDescent="0.25">
      <c r="A246" t="s">
        <v>317</v>
      </c>
      <c r="B246" t="s">
        <v>1294</v>
      </c>
      <c r="C246" t="s">
        <v>5209</v>
      </c>
      <c r="D246">
        <v>1</v>
      </c>
      <c r="E246">
        <v>15</v>
      </c>
      <c r="F246">
        <v>16</v>
      </c>
      <c r="G246">
        <v>16</v>
      </c>
      <c r="I246" t="s">
        <v>2752</v>
      </c>
      <c r="J246" s="3" t="s">
        <v>3869</v>
      </c>
      <c r="K246" s="3" t="s">
        <v>3364</v>
      </c>
    </row>
    <row r="247" spans="1:11" x14ac:dyDescent="0.25">
      <c r="A247" t="s">
        <v>318</v>
      </c>
      <c r="B247" t="s">
        <v>1295</v>
      </c>
      <c r="C247" t="s">
        <v>5209</v>
      </c>
      <c r="D247">
        <v>1</v>
      </c>
      <c r="E247">
        <v>11</v>
      </c>
      <c r="F247">
        <v>12</v>
      </c>
      <c r="G247">
        <v>12</v>
      </c>
      <c r="I247" t="s">
        <v>2753</v>
      </c>
      <c r="J247" s="3" t="s">
        <v>3810</v>
      </c>
      <c r="K247" s="3" t="s">
        <v>3365</v>
      </c>
    </row>
    <row r="248" spans="1:11" x14ac:dyDescent="0.25">
      <c r="A248" t="s">
        <v>319</v>
      </c>
      <c r="B248" t="s">
        <v>1296</v>
      </c>
      <c r="C248" t="s">
        <v>5209</v>
      </c>
      <c r="D248">
        <v>1</v>
      </c>
      <c r="E248">
        <v>19</v>
      </c>
      <c r="F248">
        <v>20</v>
      </c>
      <c r="G248">
        <v>27</v>
      </c>
      <c r="I248" t="s">
        <v>2754</v>
      </c>
      <c r="J248" s="3" t="s">
        <v>3870</v>
      </c>
      <c r="K248" s="3" t="s">
        <v>3366</v>
      </c>
    </row>
    <row r="249" spans="1:11" x14ac:dyDescent="0.25">
      <c r="A249" t="s">
        <v>322</v>
      </c>
      <c r="B249" t="s">
        <v>1299</v>
      </c>
      <c r="C249" t="s">
        <v>5209</v>
      </c>
      <c r="D249">
        <v>0</v>
      </c>
      <c r="E249">
        <v>7</v>
      </c>
      <c r="F249">
        <v>7</v>
      </c>
      <c r="G249">
        <v>17</v>
      </c>
      <c r="I249" t="s">
        <v>2755</v>
      </c>
      <c r="J249" s="3" t="s">
        <v>3871</v>
      </c>
      <c r="K249" s="3" t="s">
        <v>3367</v>
      </c>
    </row>
    <row r="250" spans="1:11" x14ac:dyDescent="0.25">
      <c r="A250" t="s">
        <v>323</v>
      </c>
      <c r="B250" t="s">
        <v>1300</v>
      </c>
      <c r="C250" t="s">
        <v>5209</v>
      </c>
      <c r="D250">
        <v>0</v>
      </c>
      <c r="E250">
        <v>3</v>
      </c>
      <c r="F250">
        <v>3</v>
      </c>
      <c r="G250">
        <v>4</v>
      </c>
      <c r="I250" t="s">
        <v>2756</v>
      </c>
      <c r="J250" s="4">
        <v>4.3750000000000004E-2</v>
      </c>
      <c r="K250" s="3" t="s">
        <v>3368</v>
      </c>
    </row>
    <row r="251" spans="1:11" x14ac:dyDescent="0.25">
      <c r="A251" t="s">
        <v>324</v>
      </c>
      <c r="B251" t="s">
        <v>1301</v>
      </c>
      <c r="C251" t="s">
        <v>5274</v>
      </c>
      <c r="D251">
        <v>0</v>
      </c>
      <c r="E251">
        <v>9</v>
      </c>
      <c r="F251">
        <v>9</v>
      </c>
      <c r="G251">
        <v>14</v>
      </c>
      <c r="I251" t="s">
        <v>2757</v>
      </c>
      <c r="J251" s="3" t="s">
        <v>3872</v>
      </c>
      <c r="K251" s="3" t="s">
        <v>3369</v>
      </c>
    </row>
    <row r="252" spans="1:11" x14ac:dyDescent="0.25">
      <c r="A252" t="s">
        <v>325</v>
      </c>
      <c r="B252" t="s">
        <v>1302</v>
      </c>
      <c r="C252" t="s">
        <v>5274</v>
      </c>
      <c r="D252">
        <v>0</v>
      </c>
      <c r="E252">
        <v>3</v>
      </c>
      <c r="F252">
        <v>3</v>
      </c>
      <c r="G252">
        <v>6</v>
      </c>
      <c r="I252" t="s">
        <v>2758</v>
      </c>
      <c r="J252" s="3" t="s">
        <v>3610</v>
      </c>
      <c r="K252" s="3" t="s">
        <v>3211</v>
      </c>
    </row>
    <row r="253" spans="1:11" x14ac:dyDescent="0.25">
      <c r="A253" t="s">
        <v>326</v>
      </c>
      <c r="B253" t="s">
        <v>1303</v>
      </c>
      <c r="C253" t="s">
        <v>5209</v>
      </c>
      <c r="D253">
        <v>0</v>
      </c>
      <c r="E253">
        <v>4</v>
      </c>
      <c r="F253">
        <v>4</v>
      </c>
      <c r="G253">
        <v>9</v>
      </c>
      <c r="I253" t="s">
        <v>2759</v>
      </c>
      <c r="J253" s="3" t="s">
        <v>3605</v>
      </c>
      <c r="K253" s="3" t="s">
        <v>3370</v>
      </c>
    </row>
    <row r="254" spans="1:11" x14ac:dyDescent="0.25">
      <c r="A254" t="s">
        <v>327</v>
      </c>
      <c r="B254" t="s">
        <v>1304</v>
      </c>
      <c r="C254" t="s">
        <v>5209</v>
      </c>
      <c r="D254">
        <v>0</v>
      </c>
      <c r="E254">
        <v>3</v>
      </c>
      <c r="F254">
        <v>3</v>
      </c>
      <c r="G254">
        <v>6</v>
      </c>
      <c r="I254" t="s">
        <v>2760</v>
      </c>
      <c r="J254" s="4">
        <v>8.5416666666666655E-2</v>
      </c>
      <c r="K254" s="4">
        <v>8.5416666666666655E-2</v>
      </c>
    </row>
    <row r="255" spans="1:11" x14ac:dyDescent="0.25">
      <c r="A255" t="s">
        <v>329</v>
      </c>
      <c r="B255" t="s">
        <v>1306</v>
      </c>
      <c r="C255" t="s">
        <v>5209</v>
      </c>
      <c r="D255">
        <v>1</v>
      </c>
      <c r="E255">
        <v>5</v>
      </c>
      <c r="F255">
        <v>6</v>
      </c>
      <c r="G255">
        <v>10</v>
      </c>
      <c r="I255" t="s">
        <v>2761</v>
      </c>
      <c r="J255" s="3" t="s">
        <v>3463</v>
      </c>
      <c r="K255" s="3" t="s">
        <v>3371</v>
      </c>
    </row>
    <row r="256" spans="1:11" x14ac:dyDescent="0.25">
      <c r="A256" t="s">
        <v>330</v>
      </c>
      <c r="B256" t="s">
        <v>1307</v>
      </c>
      <c r="C256" t="s">
        <v>5209</v>
      </c>
      <c r="D256">
        <v>0</v>
      </c>
      <c r="E256">
        <v>71</v>
      </c>
      <c r="F256">
        <v>71</v>
      </c>
      <c r="G256">
        <v>91</v>
      </c>
      <c r="I256" t="s">
        <v>2762</v>
      </c>
      <c r="J256" s="3" t="s">
        <v>3873</v>
      </c>
      <c r="K256" s="3" t="s">
        <v>3372</v>
      </c>
    </row>
    <row r="257" spans="1:11" x14ac:dyDescent="0.25">
      <c r="A257" t="s">
        <v>331</v>
      </c>
      <c r="B257" t="s">
        <v>1308</v>
      </c>
      <c r="C257" t="s">
        <v>5208</v>
      </c>
      <c r="D257">
        <v>4</v>
      </c>
      <c r="E257">
        <v>4</v>
      </c>
      <c r="F257">
        <v>8</v>
      </c>
      <c r="G257">
        <v>11</v>
      </c>
      <c r="I257" t="s">
        <v>2763</v>
      </c>
      <c r="J257" s="3" t="s">
        <v>3874</v>
      </c>
      <c r="K257" s="3" t="s">
        <v>3373</v>
      </c>
    </row>
    <row r="258" spans="1:11" x14ac:dyDescent="0.25">
      <c r="A258" t="s">
        <v>332</v>
      </c>
      <c r="B258" t="s">
        <v>1309</v>
      </c>
      <c r="C258" t="s">
        <v>1931</v>
      </c>
      <c r="D258">
        <v>0</v>
      </c>
      <c r="E258">
        <v>18</v>
      </c>
      <c r="F258">
        <v>18</v>
      </c>
      <c r="G258">
        <v>29</v>
      </c>
      <c r="I258" t="s">
        <v>2721</v>
      </c>
      <c r="J258" s="3" t="s">
        <v>3875</v>
      </c>
      <c r="K258" s="3" t="s">
        <v>3374</v>
      </c>
    </row>
    <row r="259" spans="1:11" x14ac:dyDescent="0.25">
      <c r="A259" t="s">
        <v>339</v>
      </c>
      <c r="B259" t="s">
        <v>1316</v>
      </c>
      <c r="D259">
        <v>0</v>
      </c>
      <c r="E259">
        <v>34</v>
      </c>
      <c r="F259">
        <v>34</v>
      </c>
      <c r="G259">
        <v>31</v>
      </c>
      <c r="I259" t="s">
        <v>2768</v>
      </c>
      <c r="J259" s="3" t="s">
        <v>3879</v>
      </c>
      <c r="K259" s="3" t="s">
        <v>3378</v>
      </c>
    </row>
    <row r="260" spans="1:11" x14ac:dyDescent="0.25">
      <c r="A260" t="s">
        <v>340</v>
      </c>
      <c r="B260" t="s">
        <v>1317</v>
      </c>
      <c r="D260">
        <v>0</v>
      </c>
      <c r="E260">
        <v>18</v>
      </c>
      <c r="F260">
        <v>18</v>
      </c>
      <c r="G260">
        <v>20</v>
      </c>
      <c r="I260" t="s">
        <v>2769</v>
      </c>
      <c r="J260" s="3" t="s">
        <v>3880</v>
      </c>
      <c r="K260" s="3" t="s">
        <v>3379</v>
      </c>
    </row>
    <row r="261" spans="1:11" x14ac:dyDescent="0.25">
      <c r="A261" t="s">
        <v>341</v>
      </c>
      <c r="B261" t="s">
        <v>1318</v>
      </c>
      <c r="D261">
        <v>0</v>
      </c>
      <c r="E261">
        <v>3</v>
      </c>
      <c r="F261">
        <v>3</v>
      </c>
      <c r="G261">
        <v>5</v>
      </c>
      <c r="I261" t="s">
        <v>2770</v>
      </c>
      <c r="J261" s="3" t="s">
        <v>3338</v>
      </c>
      <c r="K261" s="3" t="s">
        <v>3380</v>
      </c>
    </row>
    <row r="262" spans="1:11" x14ac:dyDescent="0.25">
      <c r="A262" t="s">
        <v>342</v>
      </c>
      <c r="B262" t="s">
        <v>1319</v>
      </c>
      <c r="D262">
        <v>3</v>
      </c>
      <c r="E262">
        <v>51</v>
      </c>
      <c r="F262">
        <v>54</v>
      </c>
      <c r="G262">
        <v>115</v>
      </c>
      <c r="I262" t="s">
        <v>2771</v>
      </c>
      <c r="J262" s="3" t="s">
        <v>3881</v>
      </c>
      <c r="K262" s="3" t="s">
        <v>3381</v>
      </c>
    </row>
    <row r="263" spans="1:11" x14ac:dyDescent="0.25">
      <c r="A263" t="s">
        <v>343</v>
      </c>
      <c r="B263" t="s">
        <v>1320</v>
      </c>
      <c r="D263">
        <v>3</v>
      </c>
      <c r="E263">
        <v>51</v>
      </c>
      <c r="F263">
        <v>54</v>
      </c>
      <c r="G263">
        <v>115</v>
      </c>
      <c r="I263" t="s">
        <v>2771</v>
      </c>
      <c r="J263" s="3" t="s">
        <v>3881</v>
      </c>
      <c r="K263" s="3" t="s">
        <v>3381</v>
      </c>
    </row>
    <row r="264" spans="1:11" x14ac:dyDescent="0.25">
      <c r="A264" t="s">
        <v>344</v>
      </c>
      <c r="B264" t="s">
        <v>1321</v>
      </c>
      <c r="D264">
        <v>3</v>
      </c>
      <c r="E264">
        <v>51</v>
      </c>
      <c r="F264">
        <v>54</v>
      </c>
      <c r="G264">
        <v>116</v>
      </c>
      <c r="I264" t="s">
        <v>2772</v>
      </c>
      <c r="J264" s="3" t="s">
        <v>3881</v>
      </c>
      <c r="K264" s="3" t="s">
        <v>3382</v>
      </c>
    </row>
    <row r="265" spans="1:11" x14ac:dyDescent="0.25">
      <c r="A265" t="s">
        <v>346</v>
      </c>
      <c r="B265" t="s">
        <v>1323</v>
      </c>
      <c r="C265" t="s">
        <v>5209</v>
      </c>
      <c r="D265">
        <v>2</v>
      </c>
      <c r="E265">
        <v>19</v>
      </c>
      <c r="F265">
        <v>21</v>
      </c>
      <c r="G265">
        <v>29</v>
      </c>
      <c r="I265" t="s">
        <v>2773</v>
      </c>
      <c r="J265" s="3" t="s">
        <v>3882</v>
      </c>
      <c r="K265" s="3" t="s">
        <v>3383</v>
      </c>
    </row>
    <row r="266" spans="1:11" x14ac:dyDescent="0.25">
      <c r="A266" t="s">
        <v>348</v>
      </c>
      <c r="B266" t="s">
        <v>1325</v>
      </c>
      <c r="C266" t="s">
        <v>5209</v>
      </c>
      <c r="D266">
        <v>4</v>
      </c>
      <c r="E266">
        <v>50</v>
      </c>
      <c r="F266">
        <v>54</v>
      </c>
      <c r="G266">
        <v>80</v>
      </c>
      <c r="I266" t="s">
        <v>2774</v>
      </c>
      <c r="J266" s="3" t="s">
        <v>3883</v>
      </c>
      <c r="K266" s="3" t="s">
        <v>3384</v>
      </c>
    </row>
    <row r="267" spans="1:11" x14ac:dyDescent="0.25">
      <c r="A267" t="s">
        <v>348</v>
      </c>
      <c r="B267" t="s">
        <v>1326</v>
      </c>
      <c r="C267" t="s">
        <v>5209</v>
      </c>
      <c r="D267">
        <v>4</v>
      </c>
      <c r="E267">
        <v>50</v>
      </c>
      <c r="F267">
        <v>54</v>
      </c>
      <c r="G267">
        <v>80</v>
      </c>
      <c r="I267" t="s">
        <v>2774</v>
      </c>
      <c r="J267" s="3" t="s">
        <v>3883</v>
      </c>
      <c r="K267" s="3" t="s">
        <v>3384</v>
      </c>
    </row>
    <row r="268" spans="1:11" x14ac:dyDescent="0.25">
      <c r="A268" t="s">
        <v>348</v>
      </c>
      <c r="B268" t="s">
        <v>1327</v>
      </c>
      <c r="C268" t="s">
        <v>5209</v>
      </c>
      <c r="D268">
        <v>5</v>
      </c>
      <c r="E268">
        <v>49</v>
      </c>
      <c r="F268">
        <v>54</v>
      </c>
      <c r="G268">
        <v>80</v>
      </c>
      <c r="I268" t="s">
        <v>2774</v>
      </c>
      <c r="J268" s="3" t="s">
        <v>3883</v>
      </c>
      <c r="K268" s="3" t="s">
        <v>3384</v>
      </c>
    </row>
    <row r="269" spans="1:11" x14ac:dyDescent="0.25">
      <c r="A269" t="s">
        <v>351</v>
      </c>
      <c r="B269" t="s">
        <v>1330</v>
      </c>
      <c r="C269" t="s">
        <v>5209</v>
      </c>
      <c r="D269">
        <v>0</v>
      </c>
      <c r="E269">
        <v>26</v>
      </c>
      <c r="F269">
        <v>26</v>
      </c>
      <c r="G269">
        <v>36</v>
      </c>
      <c r="I269" t="s">
        <v>2775</v>
      </c>
      <c r="J269" s="3" t="s">
        <v>3884</v>
      </c>
      <c r="K269" s="3" t="s">
        <v>3385</v>
      </c>
    </row>
    <row r="270" spans="1:11" x14ac:dyDescent="0.25">
      <c r="A270" t="s">
        <v>354</v>
      </c>
      <c r="B270" t="s">
        <v>1333</v>
      </c>
      <c r="C270" t="s">
        <v>5209</v>
      </c>
      <c r="D270">
        <v>0</v>
      </c>
      <c r="E270">
        <v>14</v>
      </c>
      <c r="F270">
        <v>14</v>
      </c>
      <c r="G270">
        <v>30</v>
      </c>
      <c r="I270" t="s">
        <v>2776</v>
      </c>
      <c r="J270" s="3" t="s">
        <v>3885</v>
      </c>
      <c r="K270" s="3" t="s">
        <v>3386</v>
      </c>
    </row>
    <row r="271" spans="1:11" x14ac:dyDescent="0.25">
      <c r="A271" t="s">
        <v>355</v>
      </c>
      <c r="B271" t="s">
        <v>1334</v>
      </c>
      <c r="C271" t="s">
        <v>5314</v>
      </c>
      <c r="D271">
        <v>1</v>
      </c>
      <c r="E271">
        <v>5</v>
      </c>
      <c r="F271">
        <v>6</v>
      </c>
      <c r="G271">
        <v>12</v>
      </c>
      <c r="I271" t="s">
        <v>2777</v>
      </c>
      <c r="J271" s="3" t="s">
        <v>3886</v>
      </c>
      <c r="K271" s="3" t="s">
        <v>3387</v>
      </c>
    </row>
    <row r="272" spans="1:11" x14ac:dyDescent="0.25">
      <c r="A272" t="s">
        <v>356</v>
      </c>
      <c r="B272" t="s">
        <v>1335</v>
      </c>
      <c r="C272" t="s">
        <v>5314</v>
      </c>
      <c r="D272">
        <v>1</v>
      </c>
      <c r="E272">
        <v>5</v>
      </c>
      <c r="F272">
        <v>6</v>
      </c>
      <c r="G272">
        <v>12</v>
      </c>
      <c r="I272" t="s">
        <v>2777</v>
      </c>
      <c r="J272" s="3" t="s">
        <v>3886</v>
      </c>
      <c r="K272" s="3" t="s">
        <v>3387</v>
      </c>
    </row>
    <row r="273" spans="1:11" x14ac:dyDescent="0.25">
      <c r="A273" t="s">
        <v>358</v>
      </c>
      <c r="B273" t="s">
        <v>1336</v>
      </c>
      <c r="C273" t="s">
        <v>5209</v>
      </c>
      <c r="D273">
        <v>0</v>
      </c>
      <c r="E273">
        <v>6</v>
      </c>
      <c r="F273">
        <v>6</v>
      </c>
      <c r="G273">
        <v>11</v>
      </c>
      <c r="I273" t="s">
        <v>2779</v>
      </c>
      <c r="J273" s="3" t="s">
        <v>3389</v>
      </c>
      <c r="K273" s="3" t="s">
        <v>3389</v>
      </c>
    </row>
    <row r="274" spans="1:11" x14ac:dyDescent="0.25">
      <c r="A274" t="s">
        <v>359</v>
      </c>
      <c r="B274" t="s">
        <v>1337</v>
      </c>
      <c r="C274" t="s">
        <v>5209</v>
      </c>
      <c r="D274">
        <v>0</v>
      </c>
      <c r="E274">
        <v>9</v>
      </c>
      <c r="F274">
        <v>9</v>
      </c>
      <c r="G274">
        <v>17</v>
      </c>
      <c r="I274" t="s">
        <v>2780</v>
      </c>
      <c r="J274" s="3" t="s">
        <v>3390</v>
      </c>
      <c r="K274" s="3" t="s">
        <v>3390</v>
      </c>
    </row>
    <row r="275" spans="1:11" x14ac:dyDescent="0.25">
      <c r="A275" t="s">
        <v>360</v>
      </c>
      <c r="B275" t="s">
        <v>1338</v>
      </c>
      <c r="C275" t="s">
        <v>5315</v>
      </c>
      <c r="D275">
        <v>0</v>
      </c>
      <c r="E275">
        <v>32</v>
      </c>
      <c r="F275">
        <v>32</v>
      </c>
      <c r="G275">
        <v>64</v>
      </c>
      <c r="I275" t="s">
        <v>2781</v>
      </c>
      <c r="J275" s="3" t="s">
        <v>3888</v>
      </c>
      <c r="K275" s="3" t="s">
        <v>3391</v>
      </c>
    </row>
    <row r="276" spans="1:11" x14ac:dyDescent="0.25">
      <c r="A276" t="s">
        <v>361</v>
      </c>
      <c r="B276" t="s">
        <v>1339</v>
      </c>
      <c r="D276">
        <v>0</v>
      </c>
      <c r="E276">
        <v>9</v>
      </c>
      <c r="F276">
        <v>9</v>
      </c>
      <c r="G276">
        <v>8</v>
      </c>
      <c r="I276" t="s">
        <v>2782</v>
      </c>
      <c r="J276" s="3" t="s">
        <v>3332</v>
      </c>
      <c r="K276" s="3" t="s">
        <v>3332</v>
      </c>
    </row>
    <row r="277" spans="1:11" x14ac:dyDescent="0.25">
      <c r="A277" t="s">
        <v>362</v>
      </c>
      <c r="B277" t="s">
        <v>1340</v>
      </c>
      <c r="D277">
        <v>0</v>
      </c>
      <c r="E277">
        <v>12</v>
      </c>
      <c r="F277">
        <v>12</v>
      </c>
      <c r="G277">
        <v>8</v>
      </c>
      <c r="I277" t="s">
        <v>2783</v>
      </c>
      <c r="J277" s="3" t="s">
        <v>3889</v>
      </c>
      <c r="K277" s="3" t="s">
        <v>3392</v>
      </c>
    </row>
    <row r="278" spans="1:11" x14ac:dyDescent="0.25">
      <c r="A278" t="s">
        <v>363</v>
      </c>
      <c r="B278" t="s">
        <v>1341</v>
      </c>
      <c r="C278" t="s">
        <v>5274</v>
      </c>
      <c r="D278">
        <v>0</v>
      </c>
      <c r="E278">
        <v>9</v>
      </c>
      <c r="F278">
        <v>9</v>
      </c>
      <c r="G278">
        <v>8</v>
      </c>
      <c r="I278" t="s">
        <v>2784</v>
      </c>
      <c r="J278" s="3" t="s">
        <v>3890</v>
      </c>
      <c r="K278" s="3" t="s">
        <v>3393</v>
      </c>
    </row>
    <row r="279" spans="1:11" x14ac:dyDescent="0.25">
      <c r="A279" t="s">
        <v>364</v>
      </c>
      <c r="B279" t="s">
        <v>1342</v>
      </c>
      <c r="C279" t="s">
        <v>5274</v>
      </c>
      <c r="D279">
        <v>0</v>
      </c>
      <c r="E279">
        <v>9</v>
      </c>
      <c r="F279">
        <v>9</v>
      </c>
      <c r="G279">
        <v>8</v>
      </c>
      <c r="I279" t="s">
        <v>2785</v>
      </c>
      <c r="J279" s="3" t="s">
        <v>3362</v>
      </c>
      <c r="K279" s="3" t="s">
        <v>3148</v>
      </c>
    </row>
    <row r="280" spans="1:11" x14ac:dyDescent="0.25">
      <c r="A280" t="s">
        <v>365</v>
      </c>
      <c r="B280" t="s">
        <v>1343</v>
      </c>
      <c r="C280" t="s">
        <v>5274</v>
      </c>
      <c r="D280">
        <v>0</v>
      </c>
      <c r="E280">
        <v>8</v>
      </c>
      <c r="F280">
        <v>8</v>
      </c>
      <c r="G280">
        <v>5</v>
      </c>
      <c r="I280" t="s">
        <v>2786</v>
      </c>
      <c r="J280" s="3" t="s">
        <v>3287</v>
      </c>
      <c r="K280" s="3" t="s">
        <v>3394</v>
      </c>
    </row>
    <row r="281" spans="1:11" x14ac:dyDescent="0.25">
      <c r="A281" t="s">
        <v>366</v>
      </c>
      <c r="B281" t="s">
        <v>1344</v>
      </c>
      <c r="D281">
        <v>0</v>
      </c>
      <c r="E281">
        <v>34</v>
      </c>
      <c r="F281">
        <v>34</v>
      </c>
      <c r="G281">
        <v>33</v>
      </c>
      <c r="I281" t="s">
        <v>2787</v>
      </c>
      <c r="J281" s="3" t="s">
        <v>3891</v>
      </c>
      <c r="K281" s="3" t="s">
        <v>3395</v>
      </c>
    </row>
    <row r="282" spans="1:11" x14ac:dyDescent="0.25">
      <c r="A282" t="s">
        <v>367</v>
      </c>
      <c r="B282" t="s">
        <v>1345</v>
      </c>
      <c r="D282">
        <v>0</v>
      </c>
      <c r="E282">
        <v>4</v>
      </c>
      <c r="F282">
        <v>4</v>
      </c>
      <c r="G282">
        <v>4</v>
      </c>
      <c r="I282" t="s">
        <v>2543</v>
      </c>
      <c r="J282" s="3" t="s">
        <v>3363</v>
      </c>
      <c r="K282" s="3" t="s">
        <v>3363</v>
      </c>
    </row>
    <row r="283" spans="1:11" x14ac:dyDescent="0.25">
      <c r="A283" t="s">
        <v>368</v>
      </c>
      <c r="B283" t="s">
        <v>1346</v>
      </c>
      <c r="D283">
        <v>0</v>
      </c>
      <c r="E283">
        <v>14</v>
      </c>
      <c r="F283">
        <v>14</v>
      </c>
      <c r="G283">
        <v>16</v>
      </c>
      <c r="I283" t="s">
        <v>2788</v>
      </c>
      <c r="J283" s="3" t="s">
        <v>3892</v>
      </c>
      <c r="K283" s="3" t="s">
        <v>3396</v>
      </c>
    </row>
    <row r="284" spans="1:11" x14ac:dyDescent="0.25">
      <c r="A284" t="s">
        <v>369</v>
      </c>
      <c r="B284" t="s">
        <v>1347</v>
      </c>
      <c r="D284">
        <v>0</v>
      </c>
      <c r="E284">
        <v>30</v>
      </c>
      <c r="F284">
        <v>30</v>
      </c>
      <c r="G284">
        <v>33</v>
      </c>
      <c r="I284" t="s">
        <v>2789</v>
      </c>
      <c r="J284" s="3" t="s">
        <v>3893</v>
      </c>
      <c r="K284" s="3" t="s">
        <v>3397</v>
      </c>
    </row>
    <row r="285" spans="1:11" x14ac:dyDescent="0.25">
      <c r="A285" t="s">
        <v>370</v>
      </c>
      <c r="B285" t="s">
        <v>1348</v>
      </c>
      <c r="D285">
        <v>0</v>
      </c>
      <c r="E285">
        <v>12</v>
      </c>
      <c r="F285">
        <v>12</v>
      </c>
      <c r="G285">
        <v>8</v>
      </c>
      <c r="I285" t="s">
        <v>2783</v>
      </c>
      <c r="J285" s="3" t="s">
        <v>3889</v>
      </c>
      <c r="K285" s="3" t="s">
        <v>3392</v>
      </c>
    </row>
    <row r="286" spans="1:11" x14ac:dyDescent="0.25">
      <c r="A286" t="s">
        <v>384</v>
      </c>
      <c r="B286" t="s">
        <v>1362</v>
      </c>
      <c r="C286" t="s">
        <v>1931</v>
      </c>
      <c r="D286">
        <v>10</v>
      </c>
      <c r="E286">
        <v>6</v>
      </c>
      <c r="F286">
        <v>16</v>
      </c>
      <c r="G286">
        <v>8</v>
      </c>
      <c r="I286" t="s">
        <v>2790</v>
      </c>
      <c r="J286" s="3" t="s">
        <v>3894</v>
      </c>
      <c r="K286" s="3" t="s">
        <v>3398</v>
      </c>
    </row>
    <row r="287" spans="1:11" x14ac:dyDescent="0.25">
      <c r="A287" t="s">
        <v>387</v>
      </c>
      <c r="B287" t="s">
        <v>1365</v>
      </c>
      <c r="C287" t="s">
        <v>1931</v>
      </c>
      <c r="D287">
        <v>4</v>
      </c>
      <c r="E287">
        <v>2</v>
      </c>
      <c r="F287">
        <v>6</v>
      </c>
      <c r="G287">
        <v>4</v>
      </c>
      <c r="I287" t="s">
        <v>2791</v>
      </c>
      <c r="J287" s="3" t="s">
        <v>3895</v>
      </c>
      <c r="K287" s="3" t="s">
        <v>3399</v>
      </c>
    </row>
    <row r="288" spans="1:11" x14ac:dyDescent="0.25">
      <c r="A288" t="s">
        <v>388</v>
      </c>
      <c r="B288" t="s">
        <v>5316</v>
      </c>
      <c r="C288" t="s">
        <v>1931</v>
      </c>
      <c r="D288">
        <v>3</v>
      </c>
      <c r="E288">
        <v>5</v>
      </c>
      <c r="F288">
        <v>8</v>
      </c>
      <c r="G288">
        <v>7</v>
      </c>
      <c r="I288" t="s">
        <v>2792</v>
      </c>
      <c r="J288" s="3" t="s">
        <v>3568</v>
      </c>
      <c r="K288" s="3" t="s">
        <v>3400</v>
      </c>
    </row>
    <row r="289" spans="1:11" x14ac:dyDescent="0.25">
      <c r="A289" t="s">
        <v>389</v>
      </c>
      <c r="B289" t="s">
        <v>5317</v>
      </c>
      <c r="C289" t="s">
        <v>1931</v>
      </c>
      <c r="D289">
        <v>3</v>
      </c>
      <c r="E289">
        <v>19</v>
      </c>
      <c r="F289">
        <v>22</v>
      </c>
      <c r="G289">
        <v>18</v>
      </c>
      <c r="I289" t="s">
        <v>2793</v>
      </c>
      <c r="J289" s="3" t="s">
        <v>3896</v>
      </c>
      <c r="K289" s="3" t="s">
        <v>3401</v>
      </c>
    </row>
    <row r="290" spans="1:11" x14ac:dyDescent="0.25">
      <c r="A290" t="s">
        <v>390</v>
      </c>
      <c r="B290" t="s">
        <v>5318</v>
      </c>
      <c r="C290" t="s">
        <v>1931</v>
      </c>
      <c r="D290">
        <v>4</v>
      </c>
      <c r="E290">
        <v>7</v>
      </c>
      <c r="F290">
        <v>11</v>
      </c>
      <c r="G290">
        <v>6</v>
      </c>
      <c r="I290" t="s">
        <v>2794</v>
      </c>
      <c r="J290" s="3" t="s">
        <v>3897</v>
      </c>
      <c r="K290" s="3" t="s">
        <v>3402</v>
      </c>
    </row>
    <row r="291" spans="1:11" x14ac:dyDescent="0.25">
      <c r="A291" t="s">
        <v>391</v>
      </c>
      <c r="B291" t="s">
        <v>5319</v>
      </c>
      <c r="C291" t="s">
        <v>1931</v>
      </c>
      <c r="D291">
        <v>6</v>
      </c>
      <c r="E291">
        <v>16</v>
      </c>
      <c r="F291">
        <v>22</v>
      </c>
      <c r="G291">
        <v>21</v>
      </c>
      <c r="I291" t="s">
        <v>2795</v>
      </c>
      <c r="J291" s="3" t="s">
        <v>3898</v>
      </c>
      <c r="K291" s="3" t="s">
        <v>3403</v>
      </c>
    </row>
    <row r="292" spans="1:11" x14ac:dyDescent="0.25">
      <c r="A292" t="s">
        <v>392</v>
      </c>
      <c r="B292" t="s">
        <v>5320</v>
      </c>
      <c r="C292" t="s">
        <v>1931</v>
      </c>
      <c r="D292">
        <v>30</v>
      </c>
      <c r="E292">
        <v>23</v>
      </c>
      <c r="F292">
        <v>53</v>
      </c>
      <c r="G292">
        <v>27</v>
      </c>
      <c r="I292" t="s">
        <v>2796</v>
      </c>
      <c r="J292" s="3" t="s">
        <v>3899</v>
      </c>
      <c r="K292" s="3" t="s">
        <v>3404</v>
      </c>
    </row>
    <row r="293" spans="1:11" x14ac:dyDescent="0.25">
      <c r="A293" t="s">
        <v>393</v>
      </c>
      <c r="B293" t="s">
        <v>5321</v>
      </c>
      <c r="C293" t="s">
        <v>1931</v>
      </c>
      <c r="D293">
        <v>30</v>
      </c>
      <c r="E293">
        <v>28</v>
      </c>
      <c r="F293">
        <v>58</v>
      </c>
      <c r="G293">
        <v>36</v>
      </c>
      <c r="I293" t="s">
        <v>2797</v>
      </c>
      <c r="J293" s="3" t="s">
        <v>3900</v>
      </c>
      <c r="K293" s="3" t="s">
        <v>3405</v>
      </c>
    </row>
    <row r="294" spans="1:11" x14ac:dyDescent="0.25">
      <c r="A294" t="s">
        <v>394</v>
      </c>
      <c r="B294" t="s">
        <v>1366</v>
      </c>
      <c r="C294" t="s">
        <v>5209</v>
      </c>
      <c r="D294">
        <v>0</v>
      </c>
      <c r="E294">
        <v>23</v>
      </c>
      <c r="F294">
        <v>23</v>
      </c>
      <c r="G294">
        <v>10</v>
      </c>
      <c r="I294" t="s">
        <v>2798</v>
      </c>
      <c r="J294" s="3" t="s">
        <v>3901</v>
      </c>
      <c r="K294" s="3" t="s">
        <v>3406</v>
      </c>
    </row>
    <row r="295" spans="1:11" x14ac:dyDescent="0.25">
      <c r="A295" t="s">
        <v>395</v>
      </c>
      <c r="B295" t="s">
        <v>1367</v>
      </c>
      <c r="C295" t="s">
        <v>5209</v>
      </c>
      <c r="D295">
        <v>0</v>
      </c>
      <c r="E295">
        <v>23</v>
      </c>
      <c r="F295">
        <v>23</v>
      </c>
      <c r="G295">
        <v>12</v>
      </c>
      <c r="I295" t="s">
        <v>2799</v>
      </c>
      <c r="J295" s="3" t="s">
        <v>3902</v>
      </c>
      <c r="K295" s="3" t="s">
        <v>3407</v>
      </c>
    </row>
    <row r="296" spans="1:11" x14ac:dyDescent="0.25">
      <c r="A296" t="s">
        <v>396</v>
      </c>
      <c r="B296" t="s">
        <v>1368</v>
      </c>
      <c r="C296" t="s">
        <v>5209</v>
      </c>
      <c r="D296">
        <v>0</v>
      </c>
      <c r="E296">
        <v>36</v>
      </c>
      <c r="F296">
        <v>36</v>
      </c>
      <c r="G296">
        <v>16</v>
      </c>
      <c r="I296" t="s">
        <v>2800</v>
      </c>
      <c r="J296" s="3" t="s">
        <v>3903</v>
      </c>
      <c r="K296" s="3" t="s">
        <v>3408</v>
      </c>
    </row>
    <row r="297" spans="1:11" x14ac:dyDescent="0.25">
      <c r="A297" t="s">
        <v>397</v>
      </c>
      <c r="B297" t="s">
        <v>1369</v>
      </c>
      <c r="C297" t="s">
        <v>5209</v>
      </c>
      <c r="D297">
        <v>0</v>
      </c>
      <c r="E297">
        <v>50</v>
      </c>
      <c r="F297">
        <v>50</v>
      </c>
      <c r="G297">
        <v>29</v>
      </c>
      <c r="I297" t="s">
        <v>2801</v>
      </c>
      <c r="J297" s="3" t="s">
        <v>3904</v>
      </c>
      <c r="K297" s="3" t="s">
        <v>3409</v>
      </c>
    </row>
    <row r="298" spans="1:11" x14ac:dyDescent="0.25">
      <c r="A298" t="s">
        <v>398</v>
      </c>
      <c r="B298" t="s">
        <v>1370</v>
      </c>
      <c r="C298" t="s">
        <v>5209</v>
      </c>
      <c r="D298">
        <v>0</v>
      </c>
      <c r="E298">
        <v>27</v>
      </c>
      <c r="F298">
        <v>27</v>
      </c>
      <c r="G298">
        <v>12</v>
      </c>
      <c r="I298" t="s">
        <v>2802</v>
      </c>
      <c r="J298" s="3" t="s">
        <v>3905</v>
      </c>
      <c r="K298" s="3" t="s">
        <v>3410</v>
      </c>
    </row>
    <row r="299" spans="1:11" x14ac:dyDescent="0.25">
      <c r="A299" t="s">
        <v>399</v>
      </c>
      <c r="B299" t="s">
        <v>1371</v>
      </c>
      <c r="C299" t="s">
        <v>5209</v>
      </c>
      <c r="D299">
        <v>7</v>
      </c>
      <c r="E299">
        <v>93</v>
      </c>
      <c r="F299">
        <v>100</v>
      </c>
      <c r="G299">
        <v>125</v>
      </c>
      <c r="I299" t="s">
        <v>2537</v>
      </c>
      <c r="J299" s="3" t="s">
        <v>3715</v>
      </c>
      <c r="K299" s="3" t="s">
        <v>3161</v>
      </c>
    </row>
    <row r="300" spans="1:11" x14ac:dyDescent="0.25">
      <c r="A300" t="s">
        <v>404</v>
      </c>
      <c r="B300" t="s">
        <v>1376</v>
      </c>
      <c r="C300" t="s">
        <v>5209</v>
      </c>
      <c r="D300">
        <v>3</v>
      </c>
      <c r="E300">
        <v>26</v>
      </c>
      <c r="F300">
        <v>29</v>
      </c>
      <c r="G300">
        <v>35</v>
      </c>
      <c r="I300" t="s">
        <v>2803</v>
      </c>
      <c r="J300" s="3" t="s">
        <v>3906</v>
      </c>
      <c r="K300" s="3" t="s">
        <v>3411</v>
      </c>
    </row>
    <row r="301" spans="1:11" x14ac:dyDescent="0.25">
      <c r="A301" t="s">
        <v>405</v>
      </c>
      <c r="B301" t="s">
        <v>1377</v>
      </c>
      <c r="D301">
        <v>0</v>
      </c>
      <c r="E301">
        <v>6</v>
      </c>
      <c r="F301">
        <v>6</v>
      </c>
      <c r="G301">
        <v>8</v>
      </c>
      <c r="I301" t="s">
        <v>2804</v>
      </c>
      <c r="J301" s="3" t="s">
        <v>3503</v>
      </c>
      <c r="K301" s="3" t="s">
        <v>3371</v>
      </c>
    </row>
    <row r="302" spans="1:11" x14ac:dyDescent="0.25">
      <c r="A302" t="s">
        <v>406</v>
      </c>
      <c r="B302" t="s">
        <v>1378</v>
      </c>
      <c r="C302" t="s">
        <v>5209</v>
      </c>
      <c r="D302">
        <v>25</v>
      </c>
      <c r="E302">
        <v>24</v>
      </c>
      <c r="F302">
        <v>49</v>
      </c>
      <c r="G302">
        <v>51</v>
      </c>
      <c r="I302" t="s">
        <v>2805</v>
      </c>
      <c r="J302" s="3" t="s">
        <v>3907</v>
      </c>
      <c r="K302" s="3" t="s">
        <v>3412</v>
      </c>
    </row>
    <row r="303" spans="1:11" x14ac:dyDescent="0.25">
      <c r="A303" t="s">
        <v>407</v>
      </c>
      <c r="B303" t="s">
        <v>1379</v>
      </c>
      <c r="C303" t="s">
        <v>5209</v>
      </c>
      <c r="D303">
        <v>0</v>
      </c>
      <c r="E303">
        <v>47</v>
      </c>
      <c r="F303">
        <v>47</v>
      </c>
      <c r="G303">
        <v>88</v>
      </c>
      <c r="I303" t="s">
        <v>2806</v>
      </c>
      <c r="J303" s="3" t="s">
        <v>3908</v>
      </c>
      <c r="K303" s="3" t="s">
        <v>3413</v>
      </c>
    </row>
    <row r="304" spans="1:11" x14ac:dyDescent="0.25">
      <c r="A304" t="s">
        <v>408</v>
      </c>
      <c r="B304" t="s">
        <v>1380</v>
      </c>
      <c r="C304" t="s">
        <v>5274</v>
      </c>
      <c r="D304">
        <v>0</v>
      </c>
      <c r="E304">
        <v>10</v>
      </c>
      <c r="F304">
        <v>10</v>
      </c>
      <c r="G304">
        <v>9</v>
      </c>
      <c r="I304" t="s">
        <v>2554</v>
      </c>
      <c r="J304" s="3" t="s">
        <v>3722</v>
      </c>
      <c r="K304" s="3" t="s">
        <v>3178</v>
      </c>
    </row>
    <row r="305" spans="1:11" x14ac:dyDescent="0.25">
      <c r="A305" t="s">
        <v>409</v>
      </c>
      <c r="C305" t="s">
        <v>5209</v>
      </c>
      <c r="D305">
        <v>11</v>
      </c>
      <c r="E305">
        <v>13</v>
      </c>
      <c r="F305">
        <v>24</v>
      </c>
      <c r="G305">
        <v>31</v>
      </c>
      <c r="I305" t="s">
        <v>2807</v>
      </c>
      <c r="J305" s="3" t="s">
        <v>3909</v>
      </c>
      <c r="K305" s="3" t="s">
        <v>3414</v>
      </c>
    </row>
    <row r="306" spans="1:11" x14ac:dyDescent="0.25">
      <c r="A306" t="s">
        <v>410</v>
      </c>
      <c r="B306" t="s">
        <v>1381</v>
      </c>
      <c r="C306" t="s">
        <v>5209</v>
      </c>
      <c r="D306">
        <v>0</v>
      </c>
      <c r="E306">
        <v>53</v>
      </c>
      <c r="F306">
        <v>53</v>
      </c>
      <c r="G306">
        <v>91</v>
      </c>
      <c r="I306" t="s">
        <v>2808</v>
      </c>
      <c r="J306" s="3" t="s">
        <v>3910</v>
      </c>
      <c r="K306" s="3" t="s">
        <v>3415</v>
      </c>
    </row>
    <row r="307" spans="1:11" x14ac:dyDescent="0.25">
      <c r="A307" t="s">
        <v>411</v>
      </c>
      <c r="B307" t="s">
        <v>1382</v>
      </c>
      <c r="C307" t="s">
        <v>5209</v>
      </c>
      <c r="D307">
        <v>3</v>
      </c>
      <c r="E307">
        <v>7</v>
      </c>
      <c r="F307">
        <v>10</v>
      </c>
      <c r="G307">
        <v>13</v>
      </c>
      <c r="I307" t="s">
        <v>2809</v>
      </c>
      <c r="J307" s="3" t="s">
        <v>3911</v>
      </c>
      <c r="K307" s="3" t="s">
        <v>3416</v>
      </c>
    </row>
    <row r="308" spans="1:11" x14ac:dyDescent="0.25">
      <c r="A308" t="s">
        <v>412</v>
      </c>
      <c r="B308" t="s">
        <v>1383</v>
      </c>
      <c r="C308" t="s">
        <v>5209</v>
      </c>
      <c r="D308">
        <v>0</v>
      </c>
      <c r="E308">
        <v>79</v>
      </c>
      <c r="F308">
        <v>79</v>
      </c>
      <c r="G308">
        <v>56</v>
      </c>
      <c r="I308" t="s">
        <v>2810</v>
      </c>
      <c r="J308" s="3" t="s">
        <v>3912</v>
      </c>
      <c r="K308" s="3" t="s">
        <v>3417</v>
      </c>
    </row>
    <row r="309" spans="1:11" x14ac:dyDescent="0.25">
      <c r="A309" t="s">
        <v>413</v>
      </c>
      <c r="B309" t="s">
        <v>1384</v>
      </c>
      <c r="D309">
        <v>0</v>
      </c>
      <c r="E309">
        <v>5</v>
      </c>
      <c r="F309">
        <v>5</v>
      </c>
      <c r="G309">
        <v>9</v>
      </c>
      <c r="I309" t="s">
        <v>2811</v>
      </c>
      <c r="J309" s="3" t="s">
        <v>3606</v>
      </c>
      <c r="K309" s="3" t="s">
        <v>3418</v>
      </c>
    </row>
    <row r="310" spans="1:11" x14ac:dyDescent="0.25">
      <c r="A310" t="s">
        <v>422</v>
      </c>
      <c r="B310" t="s">
        <v>1393</v>
      </c>
      <c r="C310" t="s">
        <v>5209</v>
      </c>
      <c r="D310">
        <v>15</v>
      </c>
      <c r="E310">
        <v>22</v>
      </c>
      <c r="F310">
        <v>37</v>
      </c>
      <c r="G310">
        <v>43</v>
      </c>
      <c r="I310" t="s">
        <v>2816</v>
      </c>
      <c r="J310" s="3" t="s">
        <v>3914</v>
      </c>
      <c r="K310" s="3" t="s">
        <v>3421</v>
      </c>
    </row>
    <row r="311" spans="1:11" x14ac:dyDescent="0.25">
      <c r="A311" t="s">
        <v>423</v>
      </c>
      <c r="B311" t="s">
        <v>1394</v>
      </c>
      <c r="C311" t="s">
        <v>5209</v>
      </c>
      <c r="D311">
        <v>0</v>
      </c>
      <c r="E311">
        <v>9</v>
      </c>
      <c r="F311">
        <v>9</v>
      </c>
      <c r="G311">
        <v>11</v>
      </c>
      <c r="I311" t="s">
        <v>2624</v>
      </c>
      <c r="J311" s="3" t="s">
        <v>3245</v>
      </c>
      <c r="K311" s="3" t="s">
        <v>3422</v>
      </c>
    </row>
    <row r="312" spans="1:11" x14ac:dyDescent="0.25">
      <c r="A312" t="s">
        <v>424</v>
      </c>
      <c r="C312" t="s">
        <v>5209</v>
      </c>
      <c r="D312">
        <v>0</v>
      </c>
      <c r="E312">
        <v>55</v>
      </c>
      <c r="F312">
        <v>55</v>
      </c>
      <c r="G312">
        <v>58</v>
      </c>
      <c r="I312" t="s">
        <v>2817</v>
      </c>
      <c r="J312" s="3" t="s">
        <v>3915</v>
      </c>
      <c r="K312" s="3" t="s">
        <v>3423</v>
      </c>
    </row>
    <row r="313" spans="1:11" x14ac:dyDescent="0.25">
      <c r="A313" t="s">
        <v>426</v>
      </c>
      <c r="B313" t="s">
        <v>1395</v>
      </c>
      <c r="C313" t="s">
        <v>1931</v>
      </c>
      <c r="D313">
        <v>13</v>
      </c>
      <c r="E313">
        <v>21</v>
      </c>
      <c r="F313">
        <v>34</v>
      </c>
      <c r="G313">
        <v>29</v>
      </c>
      <c r="I313" t="s">
        <v>2818</v>
      </c>
      <c r="J313" s="3" t="s">
        <v>3916</v>
      </c>
      <c r="K313" s="3" t="s">
        <v>3424</v>
      </c>
    </row>
    <row r="314" spans="1:11" x14ac:dyDescent="0.25">
      <c r="A314" t="s">
        <v>427</v>
      </c>
      <c r="B314" t="s">
        <v>1396</v>
      </c>
      <c r="C314" t="s">
        <v>5209</v>
      </c>
      <c r="D314">
        <v>0</v>
      </c>
      <c r="E314">
        <v>21</v>
      </c>
      <c r="F314">
        <v>21</v>
      </c>
      <c r="G314">
        <v>22</v>
      </c>
      <c r="I314" t="s">
        <v>2819</v>
      </c>
      <c r="J314" s="3" t="s">
        <v>3917</v>
      </c>
      <c r="K314" s="3" t="s">
        <v>3425</v>
      </c>
    </row>
    <row r="315" spans="1:11" x14ac:dyDescent="0.25">
      <c r="A315" t="s">
        <v>428</v>
      </c>
      <c r="C315" t="s">
        <v>1931</v>
      </c>
      <c r="D315">
        <v>5</v>
      </c>
      <c r="E315">
        <v>26</v>
      </c>
      <c r="F315">
        <v>31</v>
      </c>
      <c r="G315">
        <v>23</v>
      </c>
      <c r="I315" t="s">
        <v>2820</v>
      </c>
      <c r="J315" s="3" t="s">
        <v>3918</v>
      </c>
      <c r="K315" s="3" t="s">
        <v>3426</v>
      </c>
    </row>
    <row r="316" spans="1:11" x14ac:dyDescent="0.25">
      <c r="A316" t="s">
        <v>429</v>
      </c>
      <c r="C316" t="s">
        <v>5209</v>
      </c>
      <c r="D316">
        <v>1</v>
      </c>
      <c r="E316">
        <v>14</v>
      </c>
      <c r="F316">
        <v>15</v>
      </c>
      <c r="G316">
        <v>16</v>
      </c>
      <c r="I316" t="s">
        <v>2821</v>
      </c>
      <c r="J316" s="3" t="s">
        <v>3919</v>
      </c>
      <c r="K316" s="3" t="s">
        <v>3427</v>
      </c>
    </row>
    <row r="317" spans="1:11" x14ac:dyDescent="0.25">
      <c r="A317" t="s">
        <v>430</v>
      </c>
      <c r="B317" t="s">
        <v>1397</v>
      </c>
      <c r="C317" t="s">
        <v>5209</v>
      </c>
      <c r="D317">
        <v>0</v>
      </c>
      <c r="E317">
        <v>27</v>
      </c>
      <c r="F317">
        <v>27</v>
      </c>
      <c r="G317">
        <v>28</v>
      </c>
      <c r="I317" t="s">
        <v>2822</v>
      </c>
      <c r="J317" s="3" t="s">
        <v>3920</v>
      </c>
      <c r="K317" s="3" t="s">
        <v>3428</v>
      </c>
    </row>
    <row r="318" spans="1:11" x14ac:dyDescent="0.25">
      <c r="A318" t="s">
        <v>431</v>
      </c>
      <c r="B318" t="s">
        <v>1398</v>
      </c>
      <c r="C318" t="s">
        <v>5209</v>
      </c>
      <c r="D318">
        <v>0</v>
      </c>
      <c r="E318">
        <v>27</v>
      </c>
      <c r="F318">
        <v>27</v>
      </c>
      <c r="G318">
        <v>28</v>
      </c>
      <c r="I318" t="s">
        <v>2823</v>
      </c>
      <c r="J318" s="3" t="s">
        <v>3920</v>
      </c>
      <c r="K318" s="3" t="s">
        <v>3429</v>
      </c>
    </row>
    <row r="319" spans="1:11" x14ac:dyDescent="0.25">
      <c r="A319" t="s">
        <v>432</v>
      </c>
      <c r="B319" t="s">
        <v>1399</v>
      </c>
      <c r="C319" t="s">
        <v>5209</v>
      </c>
      <c r="D319">
        <v>0</v>
      </c>
      <c r="E319">
        <v>11</v>
      </c>
      <c r="F319">
        <v>11</v>
      </c>
      <c r="G319">
        <v>10</v>
      </c>
      <c r="I319" t="s">
        <v>2529</v>
      </c>
      <c r="J319" s="3" t="s">
        <v>3430</v>
      </c>
      <c r="K319" s="3" t="s">
        <v>3430</v>
      </c>
    </row>
    <row r="320" spans="1:11" x14ac:dyDescent="0.25">
      <c r="A320" t="s">
        <v>433</v>
      </c>
      <c r="B320" t="s">
        <v>1400</v>
      </c>
      <c r="C320" t="s">
        <v>5209</v>
      </c>
      <c r="D320">
        <v>0</v>
      </c>
      <c r="E320">
        <v>11</v>
      </c>
      <c r="F320">
        <v>11</v>
      </c>
      <c r="G320">
        <v>10</v>
      </c>
      <c r="I320" t="s">
        <v>2529</v>
      </c>
      <c r="J320" s="3" t="s">
        <v>3430</v>
      </c>
      <c r="K320" s="3" t="s">
        <v>3430</v>
      </c>
    </row>
    <row r="321" spans="1:11" x14ac:dyDescent="0.25">
      <c r="A321" t="s">
        <v>434</v>
      </c>
      <c r="B321" t="s">
        <v>1401</v>
      </c>
      <c r="C321" t="s">
        <v>5315</v>
      </c>
      <c r="D321">
        <v>8</v>
      </c>
      <c r="E321">
        <v>26</v>
      </c>
      <c r="F321">
        <v>34</v>
      </c>
      <c r="G321">
        <v>35</v>
      </c>
      <c r="I321" t="s">
        <v>2824</v>
      </c>
      <c r="J321" s="3" t="s">
        <v>3921</v>
      </c>
      <c r="K321" s="3" t="s">
        <v>3431</v>
      </c>
    </row>
    <row r="322" spans="1:11" x14ac:dyDescent="0.25">
      <c r="A322" t="s">
        <v>436</v>
      </c>
      <c r="B322" t="s">
        <v>1403</v>
      </c>
      <c r="C322" t="s">
        <v>1931</v>
      </c>
      <c r="D322">
        <v>1</v>
      </c>
      <c r="E322">
        <v>12</v>
      </c>
      <c r="F322">
        <v>13</v>
      </c>
      <c r="G322">
        <v>22</v>
      </c>
      <c r="I322" t="s">
        <v>2825</v>
      </c>
      <c r="J322" s="3" t="s">
        <v>3922</v>
      </c>
      <c r="K322" s="3" t="s">
        <v>3432</v>
      </c>
    </row>
    <row r="323" spans="1:11" x14ac:dyDescent="0.25">
      <c r="A323" t="s">
        <v>437</v>
      </c>
      <c r="C323" t="s">
        <v>5209</v>
      </c>
      <c r="D323">
        <v>18</v>
      </c>
      <c r="E323">
        <v>43</v>
      </c>
      <c r="F323">
        <v>61</v>
      </c>
      <c r="G323">
        <v>40</v>
      </c>
      <c r="I323" t="s">
        <v>2826</v>
      </c>
      <c r="J323" s="3" t="s">
        <v>3923</v>
      </c>
      <c r="K323" s="3" t="s">
        <v>3433</v>
      </c>
    </row>
    <row r="324" spans="1:11" x14ac:dyDescent="0.25">
      <c r="A324" t="s">
        <v>438</v>
      </c>
      <c r="B324" t="s">
        <v>1404</v>
      </c>
      <c r="D324">
        <v>0</v>
      </c>
      <c r="E324">
        <v>10</v>
      </c>
      <c r="F324">
        <v>10</v>
      </c>
      <c r="G324">
        <v>7</v>
      </c>
      <c r="I324" t="s">
        <v>2827</v>
      </c>
      <c r="J324" s="3" t="s">
        <v>3924</v>
      </c>
      <c r="K324" s="3" t="s">
        <v>3204</v>
      </c>
    </row>
    <row r="325" spans="1:11" x14ac:dyDescent="0.25">
      <c r="A325" t="s">
        <v>439</v>
      </c>
      <c r="C325" t="s">
        <v>5209</v>
      </c>
      <c r="D325">
        <v>0</v>
      </c>
      <c r="E325">
        <v>20</v>
      </c>
      <c r="F325">
        <v>20</v>
      </c>
      <c r="G325">
        <v>21</v>
      </c>
      <c r="I325" t="s">
        <v>2828</v>
      </c>
      <c r="J325" s="3" t="s">
        <v>3925</v>
      </c>
      <c r="K325" s="3" t="s">
        <v>3434</v>
      </c>
    </row>
    <row r="326" spans="1:11" x14ac:dyDescent="0.25">
      <c r="A326" t="s">
        <v>440</v>
      </c>
      <c r="B326" t="s">
        <v>1405</v>
      </c>
      <c r="C326" t="s">
        <v>5209</v>
      </c>
      <c r="D326">
        <v>0</v>
      </c>
      <c r="E326">
        <v>11</v>
      </c>
      <c r="F326">
        <v>11</v>
      </c>
      <c r="G326">
        <v>10</v>
      </c>
      <c r="I326" t="s">
        <v>2529</v>
      </c>
      <c r="J326" s="3" t="s">
        <v>3430</v>
      </c>
      <c r="K326" s="3" t="s">
        <v>3430</v>
      </c>
    </row>
    <row r="327" spans="1:11" x14ac:dyDescent="0.25">
      <c r="A327" t="s">
        <v>441</v>
      </c>
      <c r="B327" t="s">
        <v>1406</v>
      </c>
      <c r="C327" t="s">
        <v>5209</v>
      </c>
      <c r="D327">
        <v>0</v>
      </c>
      <c r="E327">
        <v>11</v>
      </c>
      <c r="F327">
        <v>11</v>
      </c>
      <c r="G327">
        <v>10</v>
      </c>
      <c r="I327" t="s">
        <v>2529</v>
      </c>
      <c r="J327" s="3" t="s">
        <v>3430</v>
      </c>
      <c r="K327" s="3" t="s">
        <v>3430</v>
      </c>
    </row>
    <row r="328" spans="1:11" x14ac:dyDescent="0.25">
      <c r="A328" t="s">
        <v>442</v>
      </c>
      <c r="B328" t="s">
        <v>1407</v>
      </c>
      <c r="C328" t="s">
        <v>5209</v>
      </c>
      <c r="D328">
        <v>0</v>
      </c>
      <c r="E328">
        <v>13</v>
      </c>
      <c r="F328">
        <v>13</v>
      </c>
      <c r="G328">
        <v>12</v>
      </c>
      <c r="I328" t="s">
        <v>2682</v>
      </c>
      <c r="J328" s="3" t="s">
        <v>3435</v>
      </c>
      <c r="K328" s="3" t="s">
        <v>3435</v>
      </c>
    </row>
    <row r="329" spans="1:11" x14ac:dyDescent="0.25">
      <c r="A329" t="s">
        <v>443</v>
      </c>
      <c r="B329" t="s">
        <v>1408</v>
      </c>
      <c r="C329" t="s">
        <v>5209</v>
      </c>
      <c r="D329">
        <v>0</v>
      </c>
      <c r="E329">
        <v>19</v>
      </c>
      <c r="F329">
        <v>19</v>
      </c>
      <c r="G329">
        <v>22</v>
      </c>
      <c r="I329" t="s">
        <v>2829</v>
      </c>
      <c r="J329" s="3" t="s">
        <v>3926</v>
      </c>
      <c r="K329" s="3" t="s">
        <v>3436</v>
      </c>
    </row>
    <row r="330" spans="1:11" x14ac:dyDescent="0.25">
      <c r="A330" t="s">
        <v>444</v>
      </c>
      <c r="B330" t="s">
        <v>1409</v>
      </c>
      <c r="C330" t="s">
        <v>5209</v>
      </c>
      <c r="D330">
        <v>0</v>
      </c>
      <c r="E330">
        <v>18</v>
      </c>
      <c r="F330">
        <v>18</v>
      </c>
      <c r="G330">
        <v>22</v>
      </c>
      <c r="I330" t="s">
        <v>2829</v>
      </c>
      <c r="J330" s="3" t="s">
        <v>3927</v>
      </c>
      <c r="K330" s="3" t="s">
        <v>3437</v>
      </c>
    </row>
    <row r="331" spans="1:11" x14ac:dyDescent="0.25">
      <c r="A331" t="s">
        <v>445</v>
      </c>
      <c r="B331" t="s">
        <v>1410</v>
      </c>
      <c r="C331" t="s">
        <v>5209</v>
      </c>
      <c r="D331">
        <v>0</v>
      </c>
      <c r="E331">
        <v>32</v>
      </c>
      <c r="F331">
        <v>32</v>
      </c>
      <c r="G331">
        <v>64</v>
      </c>
      <c r="I331" t="s">
        <v>2830</v>
      </c>
      <c r="J331" s="3" t="s">
        <v>3928</v>
      </c>
      <c r="K331" s="4">
        <v>6.3888888888888884E-2</v>
      </c>
    </row>
    <row r="332" spans="1:11" x14ac:dyDescent="0.25">
      <c r="A332" t="s">
        <v>446</v>
      </c>
      <c r="B332" t="s">
        <v>1411</v>
      </c>
      <c r="C332" t="s">
        <v>5209</v>
      </c>
      <c r="D332">
        <v>0</v>
      </c>
      <c r="E332">
        <v>27</v>
      </c>
      <c r="F332">
        <v>27</v>
      </c>
      <c r="G332">
        <v>62</v>
      </c>
      <c r="I332" t="s">
        <v>2831</v>
      </c>
      <c r="J332" s="3" t="s">
        <v>3929</v>
      </c>
      <c r="K332" s="3" t="s">
        <v>3438</v>
      </c>
    </row>
    <row r="333" spans="1:11" x14ac:dyDescent="0.25">
      <c r="A333" t="s">
        <v>447</v>
      </c>
      <c r="B333" t="s">
        <v>1412</v>
      </c>
      <c r="C333" t="s">
        <v>5209</v>
      </c>
      <c r="D333">
        <v>0</v>
      </c>
      <c r="E333">
        <v>27</v>
      </c>
      <c r="F333">
        <v>27</v>
      </c>
      <c r="G333">
        <v>34</v>
      </c>
      <c r="I333" t="s">
        <v>2832</v>
      </c>
      <c r="J333" s="3" t="s">
        <v>3439</v>
      </c>
      <c r="K333" s="3" t="s">
        <v>3439</v>
      </c>
    </row>
    <row r="334" spans="1:11" x14ac:dyDescent="0.25">
      <c r="A334" t="s">
        <v>448</v>
      </c>
      <c r="B334" t="s">
        <v>1413</v>
      </c>
      <c r="C334" t="s">
        <v>5209</v>
      </c>
      <c r="D334">
        <v>0</v>
      </c>
      <c r="E334">
        <v>27</v>
      </c>
      <c r="F334">
        <v>27</v>
      </c>
      <c r="G334">
        <v>34</v>
      </c>
      <c r="I334" t="s">
        <v>2832</v>
      </c>
      <c r="J334" s="3" t="s">
        <v>3439</v>
      </c>
      <c r="K334" s="3" t="s">
        <v>3439</v>
      </c>
    </row>
    <row r="335" spans="1:11" x14ac:dyDescent="0.25">
      <c r="A335" t="s">
        <v>449</v>
      </c>
      <c r="B335" t="s">
        <v>1414</v>
      </c>
      <c r="C335" t="s">
        <v>1931</v>
      </c>
      <c r="D335">
        <v>11</v>
      </c>
      <c r="E335">
        <v>42</v>
      </c>
      <c r="F335">
        <v>53</v>
      </c>
      <c r="G335">
        <v>74</v>
      </c>
      <c r="I335" t="s">
        <v>2833</v>
      </c>
      <c r="J335" s="3" t="s">
        <v>3930</v>
      </c>
      <c r="K335" s="3" t="s">
        <v>3440</v>
      </c>
    </row>
    <row r="336" spans="1:11" x14ac:dyDescent="0.25">
      <c r="A336" t="s">
        <v>450</v>
      </c>
      <c r="B336" t="s">
        <v>1415</v>
      </c>
      <c r="C336" t="s">
        <v>5322</v>
      </c>
      <c r="D336">
        <v>35</v>
      </c>
      <c r="E336">
        <v>59</v>
      </c>
      <c r="F336">
        <v>94</v>
      </c>
      <c r="G336">
        <v>53</v>
      </c>
      <c r="I336" t="s">
        <v>2834</v>
      </c>
      <c r="J336" s="3" t="s">
        <v>3931</v>
      </c>
      <c r="K336" s="3" t="s">
        <v>3441</v>
      </c>
    </row>
    <row r="337" spans="1:11" x14ac:dyDescent="0.25">
      <c r="A337" t="s">
        <v>451</v>
      </c>
      <c r="B337" t="s">
        <v>1416</v>
      </c>
      <c r="C337" t="s">
        <v>5209</v>
      </c>
      <c r="D337">
        <v>1</v>
      </c>
      <c r="E337">
        <v>108</v>
      </c>
      <c r="F337">
        <v>109</v>
      </c>
      <c r="G337">
        <v>117</v>
      </c>
      <c r="I337" t="s">
        <v>2835</v>
      </c>
      <c r="J337" s="3" t="s">
        <v>3932</v>
      </c>
      <c r="K337" s="3" t="s">
        <v>3442</v>
      </c>
    </row>
    <row r="338" spans="1:11" x14ac:dyDescent="0.25">
      <c r="A338" t="s">
        <v>452</v>
      </c>
      <c r="B338" t="s">
        <v>1417</v>
      </c>
      <c r="C338" t="s">
        <v>5209</v>
      </c>
      <c r="D338">
        <v>1</v>
      </c>
      <c r="E338">
        <v>108</v>
      </c>
      <c r="F338">
        <v>109</v>
      </c>
      <c r="G338">
        <v>117</v>
      </c>
      <c r="I338" t="s">
        <v>2835</v>
      </c>
      <c r="J338" s="3" t="s">
        <v>3932</v>
      </c>
      <c r="K338" s="3" t="s">
        <v>3442</v>
      </c>
    </row>
    <row r="339" spans="1:11" x14ac:dyDescent="0.25">
      <c r="A339" t="s">
        <v>453</v>
      </c>
      <c r="B339" t="s">
        <v>1418</v>
      </c>
      <c r="D339">
        <v>5</v>
      </c>
      <c r="E339">
        <v>3</v>
      </c>
      <c r="F339">
        <v>8</v>
      </c>
      <c r="G339">
        <v>4</v>
      </c>
      <c r="I339" t="s">
        <v>2836</v>
      </c>
      <c r="J339" s="3" t="s">
        <v>3933</v>
      </c>
      <c r="K339" s="3" t="s">
        <v>3394</v>
      </c>
    </row>
    <row r="340" spans="1:11" x14ac:dyDescent="0.25">
      <c r="A340" t="s">
        <v>454</v>
      </c>
      <c r="B340" t="s">
        <v>1419</v>
      </c>
      <c r="D340">
        <v>6</v>
      </c>
      <c r="E340">
        <v>3</v>
      </c>
      <c r="F340">
        <v>9</v>
      </c>
      <c r="G340">
        <v>5</v>
      </c>
      <c r="I340" t="s">
        <v>2837</v>
      </c>
      <c r="J340" s="3" t="s">
        <v>3934</v>
      </c>
      <c r="K340" s="3" t="s">
        <v>3443</v>
      </c>
    </row>
    <row r="341" spans="1:11" x14ac:dyDescent="0.25">
      <c r="A341" t="s">
        <v>455</v>
      </c>
      <c r="B341" t="s">
        <v>1420</v>
      </c>
      <c r="D341">
        <v>7</v>
      </c>
      <c r="E341">
        <v>4</v>
      </c>
      <c r="F341">
        <v>11</v>
      </c>
      <c r="G341">
        <v>6</v>
      </c>
      <c r="I341" t="s">
        <v>2838</v>
      </c>
      <c r="J341" s="3" t="s">
        <v>3935</v>
      </c>
      <c r="K341" s="3" t="s">
        <v>3288</v>
      </c>
    </row>
    <row r="342" spans="1:11" x14ac:dyDescent="0.25">
      <c r="A342" t="s">
        <v>456</v>
      </c>
      <c r="B342" t="s">
        <v>1421</v>
      </c>
      <c r="C342" t="s">
        <v>5323</v>
      </c>
      <c r="D342">
        <v>3</v>
      </c>
      <c r="E342">
        <v>163</v>
      </c>
      <c r="F342">
        <v>166</v>
      </c>
      <c r="G342">
        <v>141</v>
      </c>
      <c r="I342" t="s">
        <v>2839</v>
      </c>
      <c r="J342" s="3" t="s">
        <v>3936</v>
      </c>
      <c r="K342" s="3" t="s">
        <v>3444</v>
      </c>
    </row>
    <row r="343" spans="1:11" x14ac:dyDescent="0.25">
      <c r="A343" t="s">
        <v>457</v>
      </c>
      <c r="B343" t="s">
        <v>1422</v>
      </c>
      <c r="C343" t="s">
        <v>1931</v>
      </c>
      <c r="D343">
        <v>5</v>
      </c>
      <c r="E343">
        <v>2</v>
      </c>
      <c r="F343">
        <v>7</v>
      </c>
      <c r="G343">
        <v>3</v>
      </c>
      <c r="I343" t="s">
        <v>2525</v>
      </c>
      <c r="J343" s="3" t="s">
        <v>3253</v>
      </c>
      <c r="K343" s="3" t="s">
        <v>3253</v>
      </c>
    </row>
    <row r="344" spans="1:11" x14ac:dyDescent="0.25">
      <c r="A344" t="s">
        <v>458</v>
      </c>
      <c r="B344" t="s">
        <v>1423</v>
      </c>
      <c r="D344">
        <v>1</v>
      </c>
      <c r="E344">
        <v>3</v>
      </c>
      <c r="F344">
        <v>4</v>
      </c>
      <c r="G344">
        <v>3</v>
      </c>
      <c r="I344" t="s">
        <v>2525</v>
      </c>
      <c r="J344" s="3" t="s">
        <v>3738</v>
      </c>
      <c r="K344" s="3" t="s">
        <v>3149</v>
      </c>
    </row>
    <row r="345" spans="1:11" x14ac:dyDescent="0.25">
      <c r="A345" t="s">
        <v>459</v>
      </c>
      <c r="B345" t="s">
        <v>1424</v>
      </c>
      <c r="D345">
        <v>1</v>
      </c>
      <c r="E345">
        <v>3</v>
      </c>
      <c r="F345">
        <v>4</v>
      </c>
      <c r="G345">
        <v>3</v>
      </c>
      <c r="I345" t="s">
        <v>2525</v>
      </c>
      <c r="J345" s="3" t="s">
        <v>3738</v>
      </c>
      <c r="K345" s="3" t="s">
        <v>3149</v>
      </c>
    </row>
    <row r="346" spans="1:11" x14ac:dyDescent="0.25">
      <c r="A346" t="s">
        <v>460</v>
      </c>
      <c r="B346" t="s">
        <v>1425</v>
      </c>
      <c r="D346">
        <v>1</v>
      </c>
      <c r="E346">
        <v>3</v>
      </c>
      <c r="F346">
        <v>4</v>
      </c>
      <c r="G346">
        <v>3</v>
      </c>
      <c r="I346" t="s">
        <v>2525</v>
      </c>
      <c r="J346" s="3" t="s">
        <v>3738</v>
      </c>
      <c r="K346" s="3" t="s">
        <v>3149</v>
      </c>
    </row>
    <row r="347" spans="1:11" x14ac:dyDescent="0.25">
      <c r="A347" t="s">
        <v>461</v>
      </c>
      <c r="B347" t="s">
        <v>1426</v>
      </c>
      <c r="D347">
        <v>2</v>
      </c>
      <c r="E347">
        <v>4</v>
      </c>
      <c r="F347">
        <v>6</v>
      </c>
      <c r="G347">
        <v>8</v>
      </c>
      <c r="I347" t="s">
        <v>2840</v>
      </c>
      <c r="J347" s="3" t="s">
        <v>3937</v>
      </c>
      <c r="K347" s="3" t="s">
        <v>3445</v>
      </c>
    </row>
    <row r="348" spans="1:11" x14ac:dyDescent="0.25">
      <c r="A348" t="s">
        <v>463</v>
      </c>
      <c r="B348" t="s">
        <v>1427</v>
      </c>
      <c r="C348" t="s">
        <v>5208</v>
      </c>
      <c r="D348">
        <v>0</v>
      </c>
      <c r="E348">
        <v>14</v>
      </c>
      <c r="F348">
        <v>14</v>
      </c>
      <c r="G348">
        <v>10</v>
      </c>
      <c r="I348" t="s">
        <v>2529</v>
      </c>
      <c r="J348" s="3" t="s">
        <v>3939</v>
      </c>
      <c r="K348" s="3" t="s">
        <v>3447</v>
      </c>
    </row>
    <row r="349" spans="1:11" x14ac:dyDescent="0.25">
      <c r="A349" t="s">
        <v>464</v>
      </c>
      <c r="B349" t="s">
        <v>1428</v>
      </c>
      <c r="C349" t="s">
        <v>5208</v>
      </c>
      <c r="D349">
        <v>0</v>
      </c>
      <c r="E349">
        <v>16</v>
      </c>
      <c r="F349">
        <v>16</v>
      </c>
      <c r="G349">
        <v>12</v>
      </c>
      <c r="I349" t="s">
        <v>2842</v>
      </c>
      <c r="J349" s="3" t="s">
        <v>3448</v>
      </c>
      <c r="K349" s="3" t="s">
        <v>3448</v>
      </c>
    </row>
    <row r="350" spans="1:11" x14ac:dyDescent="0.25">
      <c r="A350" t="s">
        <v>465</v>
      </c>
      <c r="B350" t="s">
        <v>1429</v>
      </c>
      <c r="C350" t="s">
        <v>5208</v>
      </c>
      <c r="D350">
        <v>0</v>
      </c>
      <c r="E350">
        <v>34</v>
      </c>
      <c r="F350">
        <v>34</v>
      </c>
      <c r="G350">
        <v>28</v>
      </c>
      <c r="I350" t="s">
        <v>2843</v>
      </c>
      <c r="J350" s="3" t="s">
        <v>3940</v>
      </c>
      <c r="K350" s="3" t="s">
        <v>3449</v>
      </c>
    </row>
    <row r="351" spans="1:11" x14ac:dyDescent="0.25">
      <c r="A351" t="s">
        <v>466</v>
      </c>
      <c r="B351" t="s">
        <v>1430</v>
      </c>
      <c r="C351" t="s">
        <v>5208</v>
      </c>
      <c r="D351">
        <v>1</v>
      </c>
      <c r="E351">
        <v>19</v>
      </c>
      <c r="F351">
        <v>20</v>
      </c>
      <c r="G351">
        <v>24</v>
      </c>
      <c r="I351" t="s">
        <v>2844</v>
      </c>
      <c r="J351" s="3" t="s">
        <v>3941</v>
      </c>
      <c r="K351" s="3" t="s">
        <v>3450</v>
      </c>
    </row>
    <row r="352" spans="1:11" x14ac:dyDescent="0.25">
      <c r="A352" t="s">
        <v>467</v>
      </c>
      <c r="B352" t="s">
        <v>1431</v>
      </c>
      <c r="C352" t="s">
        <v>5208</v>
      </c>
      <c r="D352">
        <v>0</v>
      </c>
      <c r="E352">
        <v>79</v>
      </c>
      <c r="F352">
        <v>79</v>
      </c>
      <c r="G352">
        <v>74</v>
      </c>
      <c r="I352" t="s">
        <v>2845</v>
      </c>
      <c r="J352" s="3" t="s">
        <v>3942</v>
      </c>
      <c r="K352" s="3" t="s">
        <v>3451</v>
      </c>
    </row>
    <row r="353" spans="1:11" x14ac:dyDescent="0.25">
      <c r="A353" t="s">
        <v>473</v>
      </c>
      <c r="B353" t="s">
        <v>1437</v>
      </c>
      <c r="C353" t="s">
        <v>5209</v>
      </c>
      <c r="D353">
        <v>29</v>
      </c>
      <c r="E353">
        <v>104</v>
      </c>
      <c r="F353">
        <v>133</v>
      </c>
      <c r="G353">
        <v>367</v>
      </c>
      <c r="I353" t="s">
        <v>2849</v>
      </c>
      <c r="J353" s="3" t="s">
        <v>3946</v>
      </c>
      <c r="K353" s="3" t="s">
        <v>3455</v>
      </c>
    </row>
    <row r="354" spans="1:11" x14ac:dyDescent="0.25">
      <c r="A354" t="s">
        <v>474</v>
      </c>
      <c r="B354" t="s">
        <v>1438</v>
      </c>
      <c r="C354" t="s">
        <v>5209</v>
      </c>
      <c r="D354">
        <v>0</v>
      </c>
      <c r="E354">
        <v>23</v>
      </c>
      <c r="F354">
        <v>23</v>
      </c>
      <c r="G354">
        <v>25</v>
      </c>
      <c r="I354" t="s">
        <v>2850</v>
      </c>
      <c r="J354" s="3" t="s">
        <v>3947</v>
      </c>
      <c r="K354" s="3" t="s">
        <v>3456</v>
      </c>
    </row>
    <row r="355" spans="1:11" x14ac:dyDescent="0.25">
      <c r="A355" t="s">
        <v>475</v>
      </c>
      <c r="B355" t="s">
        <v>1439</v>
      </c>
      <c r="C355" t="s">
        <v>5209</v>
      </c>
      <c r="D355">
        <v>0</v>
      </c>
      <c r="E355">
        <v>16</v>
      </c>
      <c r="F355">
        <v>16</v>
      </c>
      <c r="G355">
        <v>36</v>
      </c>
      <c r="I355" t="s">
        <v>2594</v>
      </c>
      <c r="J355" s="3" t="s">
        <v>3754</v>
      </c>
      <c r="K355" s="3" t="s">
        <v>3219</v>
      </c>
    </row>
    <row r="356" spans="1:11" x14ac:dyDescent="0.25">
      <c r="A356" t="s">
        <v>476</v>
      </c>
      <c r="B356" t="s">
        <v>1440</v>
      </c>
      <c r="C356" t="s">
        <v>5209</v>
      </c>
      <c r="D356">
        <v>0</v>
      </c>
      <c r="E356">
        <v>43</v>
      </c>
      <c r="F356">
        <v>43</v>
      </c>
      <c r="G356">
        <v>49</v>
      </c>
      <c r="I356" t="s">
        <v>2851</v>
      </c>
      <c r="J356" s="3" t="s">
        <v>3948</v>
      </c>
      <c r="K356" s="3" t="s">
        <v>3457</v>
      </c>
    </row>
    <row r="357" spans="1:11" x14ac:dyDescent="0.25">
      <c r="A357" t="s">
        <v>477</v>
      </c>
      <c r="B357" t="s">
        <v>1441</v>
      </c>
      <c r="C357" t="s">
        <v>5209</v>
      </c>
      <c r="D357">
        <v>3</v>
      </c>
      <c r="E357">
        <v>30</v>
      </c>
      <c r="F357">
        <v>33</v>
      </c>
      <c r="G357">
        <v>39</v>
      </c>
      <c r="I357" t="s">
        <v>2852</v>
      </c>
      <c r="J357" s="3" t="s">
        <v>3949</v>
      </c>
      <c r="K357" s="3" t="s">
        <v>3458</v>
      </c>
    </row>
    <row r="358" spans="1:11" x14ac:dyDescent="0.25">
      <c r="A358" t="s">
        <v>478</v>
      </c>
      <c r="B358" t="s">
        <v>5324</v>
      </c>
      <c r="C358" t="s">
        <v>5209</v>
      </c>
      <c r="D358">
        <v>0</v>
      </c>
      <c r="E358">
        <v>28</v>
      </c>
      <c r="F358">
        <v>28</v>
      </c>
      <c r="G358">
        <v>44</v>
      </c>
      <c r="I358" t="s">
        <v>2853</v>
      </c>
      <c r="J358" s="3" t="s">
        <v>3950</v>
      </c>
      <c r="K358" s="3" t="s">
        <v>3459</v>
      </c>
    </row>
    <row r="359" spans="1:11" x14ac:dyDescent="0.25">
      <c r="A359" t="s">
        <v>479</v>
      </c>
      <c r="B359" t="s">
        <v>1442</v>
      </c>
      <c r="C359" t="s">
        <v>5208</v>
      </c>
      <c r="D359">
        <v>7</v>
      </c>
      <c r="E359">
        <v>34</v>
      </c>
      <c r="F359">
        <v>41</v>
      </c>
      <c r="G359">
        <v>88</v>
      </c>
      <c r="I359" t="s">
        <v>2854</v>
      </c>
      <c r="J359" s="3" t="s">
        <v>3951</v>
      </c>
      <c r="K359" s="3" t="s">
        <v>3460</v>
      </c>
    </row>
    <row r="360" spans="1:11" x14ac:dyDescent="0.25">
      <c r="A360" t="s">
        <v>480</v>
      </c>
      <c r="B360" t="s">
        <v>1443</v>
      </c>
      <c r="C360" t="s">
        <v>1931</v>
      </c>
      <c r="D360">
        <v>0</v>
      </c>
      <c r="E360">
        <v>23</v>
      </c>
      <c r="F360">
        <v>23</v>
      </c>
      <c r="G360">
        <v>29</v>
      </c>
      <c r="I360" t="s">
        <v>2855</v>
      </c>
      <c r="J360" s="3" t="s">
        <v>3952</v>
      </c>
      <c r="K360" s="3" t="s">
        <v>3461</v>
      </c>
    </row>
    <row r="361" spans="1:11" x14ac:dyDescent="0.25">
      <c r="A361" t="s">
        <v>481</v>
      </c>
      <c r="B361" t="s">
        <v>1444</v>
      </c>
      <c r="C361" t="s">
        <v>5209</v>
      </c>
      <c r="D361">
        <v>0</v>
      </c>
      <c r="E361">
        <v>8</v>
      </c>
      <c r="F361">
        <v>8</v>
      </c>
      <c r="G361">
        <v>8</v>
      </c>
      <c r="I361" t="s">
        <v>2856</v>
      </c>
      <c r="J361" s="3" t="s">
        <v>3462</v>
      </c>
      <c r="K361" s="3" t="s">
        <v>3462</v>
      </c>
    </row>
    <row r="362" spans="1:11" x14ac:dyDescent="0.25">
      <c r="A362" t="s">
        <v>482</v>
      </c>
      <c r="B362" t="s">
        <v>1445</v>
      </c>
      <c r="D362">
        <v>0</v>
      </c>
      <c r="E362">
        <v>2</v>
      </c>
      <c r="F362">
        <v>2</v>
      </c>
      <c r="G362">
        <v>2</v>
      </c>
      <c r="I362" t="s">
        <v>2585</v>
      </c>
      <c r="J362" s="4">
        <v>4.3055555555555562E-2</v>
      </c>
      <c r="K362" s="4">
        <v>4.3055555555555562E-2</v>
      </c>
    </row>
    <row r="363" spans="1:11" x14ac:dyDescent="0.25">
      <c r="A363" t="s">
        <v>483</v>
      </c>
      <c r="B363" t="s">
        <v>1446</v>
      </c>
      <c r="D363">
        <v>0</v>
      </c>
      <c r="E363">
        <v>2</v>
      </c>
      <c r="F363">
        <v>2</v>
      </c>
      <c r="G363">
        <v>4</v>
      </c>
      <c r="I363" t="s">
        <v>2543</v>
      </c>
      <c r="J363" s="4">
        <v>8.4722222222222213E-2</v>
      </c>
      <c r="K363" s="4">
        <v>8.4722222222222213E-2</v>
      </c>
    </row>
    <row r="364" spans="1:11" x14ac:dyDescent="0.25">
      <c r="A364" t="s">
        <v>484</v>
      </c>
      <c r="B364" t="s">
        <v>1447</v>
      </c>
      <c r="D364">
        <v>0</v>
      </c>
      <c r="E364">
        <v>2</v>
      </c>
      <c r="F364">
        <v>2</v>
      </c>
      <c r="G364">
        <v>2</v>
      </c>
      <c r="I364" t="s">
        <v>2585</v>
      </c>
      <c r="J364" s="4">
        <v>4.3055555555555562E-2</v>
      </c>
      <c r="K364" s="4">
        <v>4.3055555555555562E-2</v>
      </c>
    </row>
    <row r="365" spans="1:11" x14ac:dyDescent="0.25">
      <c r="A365" t="s">
        <v>485</v>
      </c>
      <c r="B365" t="s">
        <v>1448</v>
      </c>
      <c r="D365">
        <v>0</v>
      </c>
      <c r="E365">
        <v>6</v>
      </c>
      <c r="F365">
        <v>6</v>
      </c>
      <c r="G365">
        <v>6</v>
      </c>
      <c r="I365" t="s">
        <v>2857</v>
      </c>
      <c r="J365" s="3" t="s">
        <v>3241</v>
      </c>
      <c r="K365" s="3" t="s">
        <v>3463</v>
      </c>
    </row>
    <row r="366" spans="1:11" x14ac:dyDescent="0.25">
      <c r="A366" t="s">
        <v>486</v>
      </c>
      <c r="B366" t="s">
        <v>1449</v>
      </c>
      <c r="C366" t="s">
        <v>5209</v>
      </c>
      <c r="D366">
        <v>18</v>
      </c>
      <c r="E366">
        <v>35</v>
      </c>
      <c r="F366">
        <v>53</v>
      </c>
      <c r="G366">
        <v>59</v>
      </c>
      <c r="I366" t="s">
        <v>2858</v>
      </c>
      <c r="J366" s="3" t="s">
        <v>3953</v>
      </c>
      <c r="K366" s="3" t="s">
        <v>3464</v>
      </c>
    </row>
    <row r="367" spans="1:11" x14ac:dyDescent="0.25">
      <c r="A367" t="s">
        <v>487</v>
      </c>
      <c r="B367" t="s">
        <v>1450</v>
      </c>
      <c r="C367" t="s">
        <v>5208</v>
      </c>
      <c r="D367">
        <v>0</v>
      </c>
      <c r="E367">
        <v>33</v>
      </c>
      <c r="F367">
        <v>33</v>
      </c>
      <c r="G367">
        <v>66</v>
      </c>
      <c r="I367" t="s">
        <v>2859</v>
      </c>
      <c r="J367" s="3" t="s">
        <v>3954</v>
      </c>
      <c r="K367" s="3" t="s">
        <v>3465</v>
      </c>
    </row>
    <row r="368" spans="1:11" x14ac:dyDescent="0.25">
      <c r="A368" t="s">
        <v>488</v>
      </c>
      <c r="B368" t="s">
        <v>1451</v>
      </c>
      <c r="C368" t="s">
        <v>5209</v>
      </c>
      <c r="D368">
        <v>0</v>
      </c>
      <c r="E368">
        <v>57</v>
      </c>
      <c r="F368">
        <v>57</v>
      </c>
      <c r="G368">
        <v>86</v>
      </c>
      <c r="I368" t="s">
        <v>2860</v>
      </c>
      <c r="J368" s="3" t="s">
        <v>3955</v>
      </c>
      <c r="K368" s="3" t="s">
        <v>3466</v>
      </c>
    </row>
    <row r="369" spans="1:11" x14ac:dyDescent="0.25">
      <c r="A369" t="s">
        <v>489</v>
      </c>
      <c r="B369" t="s">
        <v>1452</v>
      </c>
      <c r="C369" t="s">
        <v>5209</v>
      </c>
      <c r="D369">
        <v>0</v>
      </c>
      <c r="E369">
        <v>52</v>
      </c>
      <c r="F369">
        <v>52</v>
      </c>
      <c r="G369">
        <v>88</v>
      </c>
      <c r="I369" t="s">
        <v>2861</v>
      </c>
      <c r="J369" s="3" t="s">
        <v>3956</v>
      </c>
      <c r="K369" s="3" t="s">
        <v>3467</v>
      </c>
    </row>
    <row r="370" spans="1:11" x14ac:dyDescent="0.25">
      <c r="A370" t="s">
        <v>491</v>
      </c>
      <c r="B370" t="s">
        <v>1454</v>
      </c>
      <c r="D370">
        <v>35</v>
      </c>
      <c r="E370">
        <v>45</v>
      </c>
      <c r="F370">
        <v>80</v>
      </c>
      <c r="G370">
        <v>71</v>
      </c>
      <c r="I370" t="s">
        <v>2862</v>
      </c>
      <c r="J370" s="3" t="s">
        <v>3957</v>
      </c>
      <c r="K370" s="3" t="s">
        <v>3468</v>
      </c>
    </row>
    <row r="371" spans="1:11" x14ac:dyDescent="0.25">
      <c r="A371" t="s">
        <v>492</v>
      </c>
      <c r="B371" t="s">
        <v>1455</v>
      </c>
      <c r="C371" t="s">
        <v>1931</v>
      </c>
      <c r="D371">
        <v>3</v>
      </c>
      <c r="E371">
        <v>8</v>
      </c>
      <c r="F371">
        <v>11</v>
      </c>
      <c r="G371">
        <v>17</v>
      </c>
      <c r="I371" t="s">
        <v>2863</v>
      </c>
      <c r="J371" s="3" t="s">
        <v>3802</v>
      </c>
      <c r="K371" s="3" t="s">
        <v>3469</v>
      </c>
    </row>
    <row r="372" spans="1:11" x14ac:dyDescent="0.25">
      <c r="A372" t="s">
        <v>495</v>
      </c>
      <c r="B372" t="s">
        <v>1458</v>
      </c>
      <c r="C372" t="s">
        <v>1931</v>
      </c>
      <c r="D372">
        <v>2</v>
      </c>
      <c r="E372">
        <v>19</v>
      </c>
      <c r="F372">
        <v>21</v>
      </c>
      <c r="G372">
        <v>44</v>
      </c>
      <c r="I372" t="s">
        <v>2865</v>
      </c>
      <c r="J372" s="3" t="s">
        <v>3959</v>
      </c>
      <c r="K372" s="3" t="s">
        <v>3471</v>
      </c>
    </row>
    <row r="373" spans="1:11" x14ac:dyDescent="0.25">
      <c r="A373" t="s">
        <v>497</v>
      </c>
      <c r="B373" t="s">
        <v>1460</v>
      </c>
      <c r="D373">
        <v>0</v>
      </c>
      <c r="E373">
        <v>14</v>
      </c>
      <c r="F373">
        <v>14</v>
      </c>
      <c r="G373">
        <v>18</v>
      </c>
      <c r="I373" t="s">
        <v>2866</v>
      </c>
      <c r="J373" s="3" t="s">
        <v>3960</v>
      </c>
      <c r="K373" s="3" t="s">
        <v>3472</v>
      </c>
    </row>
    <row r="374" spans="1:11" x14ac:dyDescent="0.25">
      <c r="A374" t="s">
        <v>498</v>
      </c>
      <c r="B374" t="s">
        <v>1461</v>
      </c>
      <c r="D374">
        <v>0</v>
      </c>
      <c r="E374">
        <v>35</v>
      </c>
      <c r="F374">
        <v>35</v>
      </c>
      <c r="G374">
        <v>57</v>
      </c>
      <c r="I374" t="s">
        <v>2867</v>
      </c>
      <c r="J374" s="3" t="s">
        <v>3961</v>
      </c>
      <c r="K374" s="3" t="s">
        <v>3473</v>
      </c>
    </row>
    <row r="375" spans="1:11" x14ac:dyDescent="0.25">
      <c r="A375" t="s">
        <v>499</v>
      </c>
      <c r="B375" t="s">
        <v>1462</v>
      </c>
      <c r="C375" t="s">
        <v>1931</v>
      </c>
      <c r="D375">
        <v>13</v>
      </c>
      <c r="E375">
        <v>8</v>
      </c>
      <c r="F375">
        <v>21</v>
      </c>
      <c r="G375">
        <v>11</v>
      </c>
      <c r="I375" t="s">
        <v>2868</v>
      </c>
      <c r="J375" s="3" t="s">
        <v>3962</v>
      </c>
      <c r="K375" s="3" t="s">
        <v>3474</v>
      </c>
    </row>
    <row r="376" spans="1:11" x14ac:dyDescent="0.25">
      <c r="A376" t="s">
        <v>500</v>
      </c>
      <c r="B376" t="s">
        <v>1463</v>
      </c>
      <c r="C376" t="s">
        <v>1931</v>
      </c>
      <c r="D376">
        <v>48</v>
      </c>
      <c r="E376">
        <v>28</v>
      </c>
      <c r="F376">
        <v>76</v>
      </c>
      <c r="G376">
        <v>34</v>
      </c>
      <c r="I376" t="s">
        <v>2869</v>
      </c>
      <c r="J376" s="3" t="s">
        <v>3963</v>
      </c>
      <c r="K376" s="3" t="s">
        <v>3475</v>
      </c>
    </row>
    <row r="377" spans="1:11" x14ac:dyDescent="0.25">
      <c r="A377" t="s">
        <v>501</v>
      </c>
      <c r="B377" t="s">
        <v>1464</v>
      </c>
      <c r="C377" t="s">
        <v>5209</v>
      </c>
      <c r="D377">
        <v>2</v>
      </c>
      <c r="E377">
        <v>73</v>
      </c>
      <c r="F377">
        <v>75</v>
      </c>
      <c r="G377">
        <v>132</v>
      </c>
      <c r="I377" t="s">
        <v>2870</v>
      </c>
      <c r="J377" s="3" t="s">
        <v>3964</v>
      </c>
      <c r="K377" s="3" t="s">
        <v>3476</v>
      </c>
    </row>
    <row r="378" spans="1:11" x14ac:dyDescent="0.25">
      <c r="A378" t="s">
        <v>505</v>
      </c>
      <c r="B378" t="s">
        <v>1465</v>
      </c>
      <c r="C378" t="s">
        <v>1931</v>
      </c>
      <c r="D378">
        <v>9</v>
      </c>
      <c r="E378">
        <v>38</v>
      </c>
      <c r="F378">
        <v>47</v>
      </c>
      <c r="G378">
        <v>36</v>
      </c>
      <c r="I378" t="s">
        <v>2871</v>
      </c>
      <c r="J378" s="3" t="s">
        <v>3965</v>
      </c>
      <c r="K378" s="3" t="s">
        <v>3477</v>
      </c>
    </row>
    <row r="379" spans="1:11" x14ac:dyDescent="0.25">
      <c r="A379" t="s">
        <v>506</v>
      </c>
      <c r="B379" t="s">
        <v>1466</v>
      </c>
      <c r="C379" t="s">
        <v>1931</v>
      </c>
      <c r="D379">
        <v>9</v>
      </c>
      <c r="E379">
        <v>37</v>
      </c>
      <c r="F379">
        <v>46</v>
      </c>
      <c r="G379">
        <v>36</v>
      </c>
      <c r="I379" t="s">
        <v>2871</v>
      </c>
      <c r="J379" s="3" t="s">
        <v>3966</v>
      </c>
      <c r="K379" s="3" t="s">
        <v>3478</v>
      </c>
    </row>
    <row r="380" spans="1:11" x14ac:dyDescent="0.25">
      <c r="A380" t="s">
        <v>507</v>
      </c>
      <c r="B380" t="s">
        <v>1467</v>
      </c>
      <c r="C380" t="s">
        <v>5209</v>
      </c>
      <c r="D380">
        <v>0</v>
      </c>
      <c r="E380">
        <v>39</v>
      </c>
      <c r="F380">
        <v>39</v>
      </c>
      <c r="G380">
        <v>75</v>
      </c>
      <c r="I380" t="s">
        <v>2872</v>
      </c>
      <c r="J380" s="3" t="s">
        <v>3967</v>
      </c>
      <c r="K380" s="3" t="s">
        <v>3479</v>
      </c>
    </row>
    <row r="381" spans="1:11" x14ac:dyDescent="0.25">
      <c r="A381" t="s">
        <v>508</v>
      </c>
      <c r="B381" t="s">
        <v>1468</v>
      </c>
      <c r="C381" t="s">
        <v>1931</v>
      </c>
      <c r="D381">
        <v>7</v>
      </c>
      <c r="E381">
        <v>24</v>
      </c>
      <c r="F381">
        <v>31</v>
      </c>
      <c r="G381">
        <v>21</v>
      </c>
      <c r="I381" t="s">
        <v>2873</v>
      </c>
      <c r="J381" s="3" t="s">
        <v>3968</v>
      </c>
      <c r="K381" s="3" t="s">
        <v>3480</v>
      </c>
    </row>
    <row r="382" spans="1:11" x14ac:dyDescent="0.25">
      <c r="A382" t="s">
        <v>509</v>
      </c>
      <c r="B382" t="s">
        <v>1469</v>
      </c>
      <c r="C382" t="s">
        <v>1931</v>
      </c>
      <c r="D382">
        <v>9</v>
      </c>
      <c r="E382">
        <v>37</v>
      </c>
      <c r="F382">
        <v>46</v>
      </c>
      <c r="G382">
        <v>35</v>
      </c>
      <c r="I382" t="s">
        <v>2874</v>
      </c>
      <c r="J382" s="3" t="s">
        <v>3969</v>
      </c>
      <c r="K382" s="3" t="s">
        <v>3481</v>
      </c>
    </row>
    <row r="383" spans="1:11" x14ac:dyDescent="0.25">
      <c r="A383" t="s">
        <v>510</v>
      </c>
      <c r="B383" t="s">
        <v>1470</v>
      </c>
      <c r="C383" t="s">
        <v>1931</v>
      </c>
      <c r="D383">
        <v>11</v>
      </c>
      <c r="E383">
        <v>40</v>
      </c>
      <c r="F383">
        <v>51</v>
      </c>
      <c r="G383">
        <v>40</v>
      </c>
      <c r="I383" t="s">
        <v>2875</v>
      </c>
      <c r="J383" s="3" t="s">
        <v>3970</v>
      </c>
      <c r="K383" s="3" t="s">
        <v>3482</v>
      </c>
    </row>
    <row r="384" spans="1:11" x14ac:dyDescent="0.25">
      <c r="A384" t="s">
        <v>511</v>
      </c>
      <c r="B384" t="s">
        <v>1471</v>
      </c>
      <c r="C384" t="s">
        <v>1931</v>
      </c>
      <c r="D384">
        <v>11</v>
      </c>
      <c r="E384">
        <v>39</v>
      </c>
      <c r="F384">
        <v>50</v>
      </c>
      <c r="G384">
        <v>40</v>
      </c>
      <c r="I384" t="s">
        <v>2875</v>
      </c>
      <c r="J384" s="3" t="s">
        <v>3971</v>
      </c>
      <c r="K384" s="3" t="s">
        <v>3483</v>
      </c>
    </row>
    <row r="385" spans="1:11" x14ac:dyDescent="0.25">
      <c r="A385" t="s">
        <v>512</v>
      </c>
      <c r="B385" t="s">
        <v>1472</v>
      </c>
      <c r="D385">
        <v>0</v>
      </c>
      <c r="E385">
        <v>4</v>
      </c>
      <c r="F385">
        <v>4</v>
      </c>
      <c r="G385">
        <v>9</v>
      </c>
      <c r="I385" t="s">
        <v>2759</v>
      </c>
      <c r="J385" s="3" t="s">
        <v>3972</v>
      </c>
      <c r="K385" s="3" t="s">
        <v>3484</v>
      </c>
    </row>
    <row r="386" spans="1:11" x14ac:dyDescent="0.25">
      <c r="A386" t="s">
        <v>513</v>
      </c>
      <c r="B386" t="s">
        <v>1473</v>
      </c>
      <c r="D386">
        <v>0</v>
      </c>
      <c r="E386">
        <v>4</v>
      </c>
      <c r="F386">
        <v>4</v>
      </c>
      <c r="G386">
        <v>9</v>
      </c>
      <c r="I386" t="s">
        <v>2759</v>
      </c>
      <c r="J386" s="3" t="s">
        <v>3972</v>
      </c>
      <c r="K386" s="3" t="s">
        <v>3484</v>
      </c>
    </row>
    <row r="387" spans="1:11" x14ac:dyDescent="0.25">
      <c r="A387" t="s">
        <v>514</v>
      </c>
      <c r="B387" t="s">
        <v>1474</v>
      </c>
      <c r="D387">
        <v>0</v>
      </c>
      <c r="E387">
        <v>3</v>
      </c>
      <c r="F387">
        <v>3</v>
      </c>
      <c r="G387">
        <v>7</v>
      </c>
      <c r="I387" t="s">
        <v>2876</v>
      </c>
      <c r="J387" s="3" t="s">
        <v>3973</v>
      </c>
      <c r="K387" s="3" t="s">
        <v>3485</v>
      </c>
    </row>
    <row r="388" spans="1:11" x14ac:dyDescent="0.25">
      <c r="A388" t="s">
        <v>515</v>
      </c>
      <c r="B388" t="s">
        <v>1475</v>
      </c>
      <c r="D388">
        <v>0</v>
      </c>
      <c r="E388">
        <v>3</v>
      </c>
      <c r="F388">
        <v>3</v>
      </c>
      <c r="G388">
        <v>7</v>
      </c>
      <c r="I388" t="s">
        <v>2876</v>
      </c>
      <c r="J388" s="3" t="s">
        <v>3973</v>
      </c>
      <c r="K388" s="3" t="s">
        <v>3485</v>
      </c>
    </row>
    <row r="389" spans="1:11" x14ac:dyDescent="0.25">
      <c r="A389" t="s">
        <v>518</v>
      </c>
      <c r="B389" t="s">
        <v>1478</v>
      </c>
      <c r="C389" t="s">
        <v>5209</v>
      </c>
      <c r="D389">
        <v>0</v>
      </c>
      <c r="E389">
        <v>18</v>
      </c>
      <c r="F389">
        <v>18</v>
      </c>
      <c r="G389">
        <v>13</v>
      </c>
      <c r="I389" t="s">
        <v>2877</v>
      </c>
      <c r="J389" s="3" t="s">
        <v>3974</v>
      </c>
      <c r="K389" s="3" t="s">
        <v>3486</v>
      </c>
    </row>
    <row r="390" spans="1:11" x14ac:dyDescent="0.25">
      <c r="A390" t="s">
        <v>519</v>
      </c>
      <c r="B390" t="s">
        <v>1479</v>
      </c>
      <c r="C390" t="s">
        <v>5209</v>
      </c>
      <c r="D390">
        <v>0</v>
      </c>
      <c r="E390">
        <v>18</v>
      </c>
      <c r="F390">
        <v>18</v>
      </c>
      <c r="G390">
        <v>13</v>
      </c>
      <c r="I390" t="s">
        <v>2877</v>
      </c>
      <c r="J390" s="3" t="s">
        <v>3974</v>
      </c>
      <c r="K390" s="3" t="s">
        <v>3486</v>
      </c>
    </row>
    <row r="391" spans="1:11" x14ac:dyDescent="0.25">
      <c r="A391" t="s">
        <v>520</v>
      </c>
      <c r="B391" t="s">
        <v>1480</v>
      </c>
      <c r="C391" t="s">
        <v>5209</v>
      </c>
      <c r="D391">
        <v>0</v>
      </c>
      <c r="E391">
        <v>18</v>
      </c>
      <c r="F391">
        <v>18</v>
      </c>
      <c r="G391">
        <v>19</v>
      </c>
      <c r="I391" t="s">
        <v>2878</v>
      </c>
      <c r="J391" s="3" t="s">
        <v>3975</v>
      </c>
      <c r="K391" s="3" t="s">
        <v>3487</v>
      </c>
    </row>
    <row r="392" spans="1:11" x14ac:dyDescent="0.25">
      <c r="A392" t="s">
        <v>521</v>
      </c>
      <c r="B392" t="s">
        <v>1481</v>
      </c>
      <c r="C392" t="s">
        <v>5209</v>
      </c>
      <c r="D392">
        <v>0</v>
      </c>
      <c r="E392">
        <v>18</v>
      </c>
      <c r="F392">
        <v>18</v>
      </c>
      <c r="G392">
        <v>19</v>
      </c>
      <c r="I392" t="s">
        <v>2878</v>
      </c>
      <c r="J392" s="3" t="s">
        <v>3975</v>
      </c>
      <c r="K392" s="3" t="s">
        <v>3487</v>
      </c>
    </row>
    <row r="393" spans="1:11" x14ac:dyDescent="0.25">
      <c r="A393" t="s">
        <v>523</v>
      </c>
      <c r="B393" t="s">
        <v>1482</v>
      </c>
      <c r="C393" t="s">
        <v>5209</v>
      </c>
      <c r="D393">
        <v>1</v>
      </c>
      <c r="E393">
        <v>12</v>
      </c>
      <c r="F393">
        <v>13</v>
      </c>
      <c r="G393">
        <v>12</v>
      </c>
      <c r="I393" t="s">
        <v>2682</v>
      </c>
      <c r="J393" s="3" t="s">
        <v>3976</v>
      </c>
      <c r="K393" s="3" t="s">
        <v>3488</v>
      </c>
    </row>
    <row r="394" spans="1:11" x14ac:dyDescent="0.25">
      <c r="A394" t="s">
        <v>524</v>
      </c>
      <c r="B394" t="s">
        <v>1483</v>
      </c>
      <c r="C394" t="s">
        <v>5209</v>
      </c>
      <c r="D394">
        <v>1</v>
      </c>
      <c r="E394">
        <v>12</v>
      </c>
      <c r="F394">
        <v>13</v>
      </c>
      <c r="G394">
        <v>12</v>
      </c>
      <c r="I394" t="s">
        <v>2682</v>
      </c>
      <c r="J394" s="3" t="s">
        <v>3976</v>
      </c>
      <c r="K394" s="3" t="s">
        <v>3488</v>
      </c>
    </row>
    <row r="395" spans="1:11" x14ac:dyDescent="0.25">
      <c r="A395" t="s">
        <v>525</v>
      </c>
      <c r="B395" t="s">
        <v>1484</v>
      </c>
      <c r="D395">
        <v>0</v>
      </c>
      <c r="E395">
        <v>10</v>
      </c>
      <c r="F395">
        <v>10</v>
      </c>
      <c r="G395">
        <v>17</v>
      </c>
      <c r="I395" t="s">
        <v>2879</v>
      </c>
      <c r="J395" s="3" t="s">
        <v>3977</v>
      </c>
      <c r="K395" s="3" t="s">
        <v>3489</v>
      </c>
    </row>
    <row r="396" spans="1:11" x14ac:dyDescent="0.25">
      <c r="A396" t="s">
        <v>529</v>
      </c>
      <c r="B396" t="s">
        <v>1488</v>
      </c>
      <c r="C396" t="s">
        <v>5209</v>
      </c>
      <c r="D396">
        <v>2</v>
      </c>
      <c r="E396">
        <v>39</v>
      </c>
      <c r="F396">
        <v>41</v>
      </c>
      <c r="G396">
        <v>71</v>
      </c>
      <c r="I396" t="s">
        <v>2880</v>
      </c>
      <c r="J396" s="3" t="s">
        <v>3978</v>
      </c>
      <c r="K396" s="3" t="s">
        <v>3490</v>
      </c>
    </row>
    <row r="397" spans="1:11" x14ac:dyDescent="0.25">
      <c r="A397" t="s">
        <v>530</v>
      </c>
      <c r="B397" t="s">
        <v>1489</v>
      </c>
      <c r="C397" t="s">
        <v>5209</v>
      </c>
      <c r="D397">
        <v>3</v>
      </c>
      <c r="E397">
        <v>39</v>
      </c>
      <c r="F397">
        <v>42</v>
      </c>
      <c r="G397">
        <v>71</v>
      </c>
      <c r="I397" t="s">
        <v>2880</v>
      </c>
      <c r="J397" s="3" t="s">
        <v>3979</v>
      </c>
      <c r="K397" s="3" t="s">
        <v>3491</v>
      </c>
    </row>
    <row r="398" spans="1:11" x14ac:dyDescent="0.25">
      <c r="A398" t="s">
        <v>531</v>
      </c>
      <c r="B398" t="s">
        <v>1490</v>
      </c>
      <c r="C398" t="s">
        <v>5209</v>
      </c>
      <c r="D398">
        <v>3</v>
      </c>
      <c r="E398">
        <v>36</v>
      </c>
      <c r="F398">
        <v>39</v>
      </c>
      <c r="G398">
        <v>66</v>
      </c>
      <c r="I398" t="s">
        <v>2881</v>
      </c>
      <c r="J398" s="3" t="s">
        <v>3980</v>
      </c>
      <c r="K398" s="3" t="s">
        <v>3492</v>
      </c>
    </row>
    <row r="399" spans="1:11" x14ac:dyDescent="0.25">
      <c r="A399" t="s">
        <v>532</v>
      </c>
      <c r="B399" t="s">
        <v>1491</v>
      </c>
      <c r="C399" t="s">
        <v>5209</v>
      </c>
      <c r="D399">
        <v>4</v>
      </c>
      <c r="E399">
        <v>40</v>
      </c>
      <c r="F399">
        <v>44</v>
      </c>
      <c r="G399">
        <v>73</v>
      </c>
      <c r="I399" t="s">
        <v>2882</v>
      </c>
      <c r="J399" s="3" t="s">
        <v>3981</v>
      </c>
      <c r="K399" s="3" t="s">
        <v>3493</v>
      </c>
    </row>
    <row r="400" spans="1:11" x14ac:dyDescent="0.25">
      <c r="A400" t="s">
        <v>535</v>
      </c>
      <c r="B400" t="s">
        <v>1494</v>
      </c>
      <c r="C400" t="s">
        <v>1931</v>
      </c>
      <c r="D400">
        <v>1</v>
      </c>
      <c r="E400">
        <v>21</v>
      </c>
      <c r="F400">
        <v>22</v>
      </c>
      <c r="G400">
        <v>11</v>
      </c>
      <c r="I400" t="s">
        <v>2624</v>
      </c>
      <c r="J400" s="3" t="s">
        <v>3982</v>
      </c>
      <c r="K400" s="3" t="s">
        <v>3494</v>
      </c>
    </row>
    <row r="401" spans="1:11" x14ac:dyDescent="0.25">
      <c r="A401" t="s">
        <v>536</v>
      </c>
      <c r="B401" t="s">
        <v>1495</v>
      </c>
      <c r="C401" t="s">
        <v>1931</v>
      </c>
      <c r="D401">
        <v>7</v>
      </c>
      <c r="E401">
        <v>30</v>
      </c>
      <c r="F401">
        <v>37</v>
      </c>
      <c r="G401">
        <v>30</v>
      </c>
      <c r="I401" t="s">
        <v>2884</v>
      </c>
      <c r="J401" s="3" t="s">
        <v>3983</v>
      </c>
      <c r="K401" s="3" t="s">
        <v>3495</v>
      </c>
    </row>
    <row r="402" spans="1:11" x14ac:dyDescent="0.25">
      <c r="A402" t="s">
        <v>537</v>
      </c>
      <c r="B402" t="s">
        <v>1496</v>
      </c>
      <c r="C402" t="s">
        <v>5209</v>
      </c>
      <c r="D402">
        <v>4</v>
      </c>
      <c r="E402">
        <v>41</v>
      </c>
      <c r="F402">
        <v>45</v>
      </c>
      <c r="G402">
        <v>84</v>
      </c>
      <c r="I402" t="s">
        <v>2885</v>
      </c>
      <c r="J402" s="3" t="s">
        <v>3984</v>
      </c>
      <c r="K402" s="3" t="s">
        <v>3496</v>
      </c>
    </row>
    <row r="403" spans="1:11" x14ac:dyDescent="0.25">
      <c r="A403" t="s">
        <v>538</v>
      </c>
      <c r="B403" t="s">
        <v>1497</v>
      </c>
      <c r="C403" t="s">
        <v>5209</v>
      </c>
      <c r="D403">
        <v>6</v>
      </c>
      <c r="E403">
        <v>105</v>
      </c>
      <c r="F403">
        <v>111</v>
      </c>
      <c r="G403">
        <v>127</v>
      </c>
      <c r="I403" t="s">
        <v>2886</v>
      </c>
      <c r="J403" s="3" t="s">
        <v>3985</v>
      </c>
      <c r="K403" s="3" t="s">
        <v>3497</v>
      </c>
    </row>
    <row r="404" spans="1:11" x14ac:dyDescent="0.25">
      <c r="A404" t="s">
        <v>539</v>
      </c>
      <c r="B404" t="s">
        <v>1498</v>
      </c>
      <c r="C404" t="s">
        <v>5209</v>
      </c>
      <c r="D404">
        <v>6</v>
      </c>
      <c r="E404">
        <v>102</v>
      </c>
      <c r="F404">
        <v>108</v>
      </c>
      <c r="G404">
        <v>119</v>
      </c>
      <c r="I404" t="s">
        <v>2887</v>
      </c>
      <c r="J404" s="3" t="s">
        <v>3986</v>
      </c>
      <c r="K404" s="3" t="s">
        <v>3498</v>
      </c>
    </row>
    <row r="405" spans="1:11" x14ac:dyDescent="0.25">
      <c r="A405" t="s">
        <v>540</v>
      </c>
      <c r="B405" t="s">
        <v>1499</v>
      </c>
      <c r="C405" t="s">
        <v>5209</v>
      </c>
      <c r="D405">
        <v>1</v>
      </c>
      <c r="E405">
        <v>13</v>
      </c>
      <c r="F405">
        <v>14</v>
      </c>
      <c r="G405">
        <v>10</v>
      </c>
      <c r="I405" t="s">
        <v>2888</v>
      </c>
      <c r="J405" s="3" t="s">
        <v>3987</v>
      </c>
      <c r="K405" s="3" t="s">
        <v>3499</v>
      </c>
    </row>
    <row r="406" spans="1:11" x14ac:dyDescent="0.25">
      <c r="A406" t="s">
        <v>541</v>
      </c>
      <c r="C406" t="s">
        <v>5208</v>
      </c>
      <c r="D406">
        <v>0</v>
      </c>
      <c r="E406">
        <v>3</v>
      </c>
      <c r="F406">
        <v>3</v>
      </c>
      <c r="G406">
        <v>5</v>
      </c>
      <c r="I406" t="s">
        <v>2638</v>
      </c>
      <c r="J406" s="3" t="s">
        <v>3500</v>
      </c>
      <c r="K406" s="3" t="s">
        <v>3500</v>
      </c>
    </row>
    <row r="407" spans="1:11" x14ac:dyDescent="0.25">
      <c r="A407" t="s">
        <v>541</v>
      </c>
      <c r="C407" t="s">
        <v>5208</v>
      </c>
      <c r="D407">
        <v>0</v>
      </c>
      <c r="E407">
        <v>3</v>
      </c>
      <c r="F407">
        <v>3</v>
      </c>
      <c r="G407">
        <v>8</v>
      </c>
      <c r="I407" t="s">
        <v>2889</v>
      </c>
      <c r="J407" s="3" t="s">
        <v>3610</v>
      </c>
      <c r="K407" s="4">
        <v>4.3750000000000004E-2</v>
      </c>
    </row>
    <row r="408" spans="1:11" x14ac:dyDescent="0.25">
      <c r="A408" t="s">
        <v>542</v>
      </c>
      <c r="B408" t="s">
        <v>1500</v>
      </c>
      <c r="C408" t="s">
        <v>5209</v>
      </c>
      <c r="D408">
        <v>1</v>
      </c>
      <c r="E408">
        <v>11</v>
      </c>
      <c r="F408">
        <v>12</v>
      </c>
      <c r="G408">
        <v>14</v>
      </c>
      <c r="I408" t="s">
        <v>2890</v>
      </c>
      <c r="J408" s="3" t="s">
        <v>3501</v>
      </c>
      <c r="K408" s="3" t="s">
        <v>3501</v>
      </c>
    </row>
    <row r="409" spans="1:11" x14ac:dyDescent="0.25">
      <c r="A409" t="s">
        <v>551</v>
      </c>
      <c r="B409" t="s">
        <v>1509</v>
      </c>
      <c r="C409" t="s">
        <v>5209</v>
      </c>
      <c r="D409">
        <v>6</v>
      </c>
      <c r="E409">
        <v>0</v>
      </c>
      <c r="F409">
        <v>6</v>
      </c>
      <c r="G409">
        <v>8</v>
      </c>
      <c r="I409" t="s">
        <v>2892</v>
      </c>
      <c r="J409" s="3" t="s">
        <v>3988</v>
      </c>
      <c r="K409" s="3" t="s">
        <v>3503</v>
      </c>
    </row>
    <row r="410" spans="1:11" x14ac:dyDescent="0.25">
      <c r="A410" t="s">
        <v>552</v>
      </c>
      <c r="B410" t="s">
        <v>1510</v>
      </c>
      <c r="C410" t="s">
        <v>5209</v>
      </c>
      <c r="D410">
        <v>6</v>
      </c>
      <c r="E410">
        <v>19</v>
      </c>
      <c r="F410">
        <v>25</v>
      </c>
      <c r="G410">
        <v>22</v>
      </c>
      <c r="I410" t="s">
        <v>2893</v>
      </c>
      <c r="J410" s="3" t="s">
        <v>3989</v>
      </c>
      <c r="K410" s="3" t="s">
        <v>3504</v>
      </c>
    </row>
    <row r="411" spans="1:11" x14ac:dyDescent="0.25">
      <c r="A411" t="s">
        <v>554</v>
      </c>
      <c r="B411" t="s">
        <v>1512</v>
      </c>
      <c r="D411">
        <v>1</v>
      </c>
      <c r="E411">
        <v>89</v>
      </c>
      <c r="F411">
        <v>90</v>
      </c>
      <c r="G411">
        <v>136</v>
      </c>
      <c r="I411" t="s">
        <v>2894</v>
      </c>
      <c r="J411" s="3" t="s">
        <v>3990</v>
      </c>
      <c r="K411" s="3" t="s">
        <v>3505</v>
      </c>
    </row>
    <row r="412" spans="1:11" x14ac:dyDescent="0.25">
      <c r="A412" t="s">
        <v>555</v>
      </c>
      <c r="B412" t="s">
        <v>1513</v>
      </c>
      <c r="C412" t="s">
        <v>5209</v>
      </c>
      <c r="D412">
        <v>3</v>
      </c>
      <c r="E412">
        <v>62</v>
      </c>
      <c r="F412">
        <v>65</v>
      </c>
      <c r="G412">
        <v>117</v>
      </c>
      <c r="I412" t="s">
        <v>2895</v>
      </c>
      <c r="J412" s="3" t="s">
        <v>3991</v>
      </c>
      <c r="K412" s="3" t="s">
        <v>3506</v>
      </c>
    </row>
    <row r="413" spans="1:11" x14ac:dyDescent="0.25">
      <c r="A413" t="s">
        <v>558</v>
      </c>
      <c r="B413" t="s">
        <v>1516</v>
      </c>
      <c r="D413">
        <v>0</v>
      </c>
      <c r="E413">
        <v>10</v>
      </c>
      <c r="F413">
        <v>10</v>
      </c>
      <c r="G413">
        <v>15</v>
      </c>
      <c r="I413" t="s">
        <v>2896</v>
      </c>
      <c r="J413" s="3" t="s">
        <v>3992</v>
      </c>
      <c r="K413" s="3" t="s">
        <v>3507</v>
      </c>
    </row>
    <row r="414" spans="1:11" x14ac:dyDescent="0.25">
      <c r="A414" t="s">
        <v>559</v>
      </c>
      <c r="B414" t="s">
        <v>1517</v>
      </c>
      <c r="C414" t="s">
        <v>5209</v>
      </c>
      <c r="D414">
        <v>0</v>
      </c>
      <c r="E414">
        <v>19</v>
      </c>
      <c r="F414">
        <v>19</v>
      </c>
      <c r="G414">
        <v>38</v>
      </c>
      <c r="I414" t="s">
        <v>2730</v>
      </c>
      <c r="J414" s="3" t="s">
        <v>3854</v>
      </c>
      <c r="K414" s="4">
        <v>5.486111111111111E-2</v>
      </c>
    </row>
    <row r="415" spans="1:11" x14ac:dyDescent="0.25">
      <c r="A415" t="s">
        <v>560</v>
      </c>
      <c r="B415" t="s">
        <v>1518</v>
      </c>
      <c r="C415" t="s">
        <v>1931</v>
      </c>
      <c r="D415">
        <v>0</v>
      </c>
      <c r="E415">
        <v>26</v>
      </c>
      <c r="F415">
        <v>26</v>
      </c>
      <c r="G415">
        <v>64</v>
      </c>
      <c r="I415" t="s">
        <v>2897</v>
      </c>
      <c r="J415" s="3" t="s">
        <v>3993</v>
      </c>
      <c r="K415" s="3" t="s">
        <v>3508</v>
      </c>
    </row>
    <row r="416" spans="1:11" x14ac:dyDescent="0.25">
      <c r="A416" t="s">
        <v>561</v>
      </c>
      <c r="B416" t="s">
        <v>1519</v>
      </c>
      <c r="D416">
        <v>2</v>
      </c>
      <c r="E416">
        <v>0</v>
      </c>
      <c r="F416">
        <v>2</v>
      </c>
      <c r="G416">
        <v>2</v>
      </c>
      <c r="I416" t="s">
        <v>2898</v>
      </c>
      <c r="J416" s="3" t="s">
        <v>3184</v>
      </c>
      <c r="K416" s="3" t="s">
        <v>3509</v>
      </c>
    </row>
    <row r="417" spans="1:11" x14ac:dyDescent="0.25">
      <c r="A417" t="s">
        <v>562</v>
      </c>
      <c r="B417" t="s">
        <v>1520</v>
      </c>
      <c r="C417" t="s">
        <v>5209</v>
      </c>
      <c r="D417">
        <v>15</v>
      </c>
      <c r="E417">
        <v>24</v>
      </c>
      <c r="F417">
        <v>39</v>
      </c>
      <c r="G417">
        <v>69</v>
      </c>
      <c r="I417" t="s">
        <v>2899</v>
      </c>
      <c r="J417" s="3" t="s">
        <v>3994</v>
      </c>
      <c r="K417" s="3" t="s">
        <v>3510</v>
      </c>
    </row>
    <row r="418" spans="1:11" x14ac:dyDescent="0.25">
      <c r="A418" t="s">
        <v>563</v>
      </c>
      <c r="B418" t="s">
        <v>1521</v>
      </c>
      <c r="D418">
        <v>0</v>
      </c>
      <c r="E418">
        <v>21</v>
      </c>
      <c r="F418">
        <v>21</v>
      </c>
      <c r="G418">
        <v>62</v>
      </c>
      <c r="I418" t="s">
        <v>2900</v>
      </c>
      <c r="J418" s="3" t="s">
        <v>3511</v>
      </c>
      <c r="K418" s="3" t="s">
        <v>3511</v>
      </c>
    </row>
    <row r="419" spans="1:11" x14ac:dyDescent="0.25">
      <c r="A419" t="s">
        <v>564</v>
      </c>
      <c r="B419" t="s">
        <v>1522</v>
      </c>
      <c r="D419">
        <v>7</v>
      </c>
      <c r="E419">
        <v>13</v>
      </c>
      <c r="F419">
        <v>20</v>
      </c>
      <c r="G419">
        <v>18</v>
      </c>
      <c r="I419" t="s">
        <v>2901</v>
      </c>
      <c r="J419" s="3" t="s">
        <v>3995</v>
      </c>
      <c r="K419" s="3" t="s">
        <v>3512</v>
      </c>
    </row>
    <row r="420" spans="1:11" x14ac:dyDescent="0.25">
      <c r="A420" t="s">
        <v>565</v>
      </c>
      <c r="B420" t="s">
        <v>1523</v>
      </c>
      <c r="D420">
        <v>18</v>
      </c>
      <c r="E420">
        <v>58</v>
      </c>
      <c r="F420">
        <v>76</v>
      </c>
      <c r="G420">
        <v>92</v>
      </c>
      <c r="I420" t="s">
        <v>2902</v>
      </c>
      <c r="J420" s="3" t="s">
        <v>3996</v>
      </c>
      <c r="K420" s="3" t="s">
        <v>3513</v>
      </c>
    </row>
    <row r="421" spans="1:11" x14ac:dyDescent="0.25">
      <c r="A421" t="s">
        <v>566</v>
      </c>
      <c r="B421" t="s">
        <v>1524</v>
      </c>
      <c r="C421" t="s">
        <v>1931</v>
      </c>
      <c r="D421">
        <v>0</v>
      </c>
      <c r="E421">
        <v>26</v>
      </c>
      <c r="F421">
        <v>26</v>
      </c>
      <c r="G421">
        <v>21</v>
      </c>
      <c r="I421" t="s">
        <v>2903</v>
      </c>
      <c r="J421" s="3" t="s">
        <v>3997</v>
      </c>
      <c r="K421" s="3" t="s">
        <v>3514</v>
      </c>
    </row>
    <row r="422" spans="1:11" x14ac:dyDescent="0.25">
      <c r="A422" t="s">
        <v>567</v>
      </c>
      <c r="B422" t="s">
        <v>1525</v>
      </c>
      <c r="D422">
        <v>0</v>
      </c>
      <c r="E422">
        <v>2</v>
      </c>
      <c r="F422">
        <v>2</v>
      </c>
      <c r="G422">
        <v>7</v>
      </c>
      <c r="I422" t="s">
        <v>2904</v>
      </c>
      <c r="J422" s="3" t="s">
        <v>3998</v>
      </c>
      <c r="K422" s="3" t="s">
        <v>3515</v>
      </c>
    </row>
    <row r="423" spans="1:11" x14ac:dyDescent="0.25">
      <c r="A423" t="s">
        <v>568</v>
      </c>
      <c r="B423" t="s">
        <v>1526</v>
      </c>
      <c r="D423">
        <v>1</v>
      </c>
      <c r="E423">
        <v>194</v>
      </c>
      <c r="F423">
        <v>195</v>
      </c>
      <c r="G423">
        <v>576</v>
      </c>
      <c r="I423" t="s">
        <v>2905</v>
      </c>
      <c r="J423" s="3" t="s">
        <v>3999</v>
      </c>
      <c r="K423" s="3" t="s">
        <v>3516</v>
      </c>
    </row>
    <row r="424" spans="1:11" x14ac:dyDescent="0.25">
      <c r="A424" t="s">
        <v>569</v>
      </c>
      <c r="B424" t="s">
        <v>1527</v>
      </c>
      <c r="C424" t="s">
        <v>5209</v>
      </c>
      <c r="D424">
        <v>8</v>
      </c>
      <c r="E424">
        <v>34</v>
      </c>
      <c r="F424">
        <v>42</v>
      </c>
      <c r="G424">
        <v>52</v>
      </c>
      <c r="I424" t="s">
        <v>2906</v>
      </c>
      <c r="J424" s="3" t="s">
        <v>4000</v>
      </c>
      <c r="K424" s="3" t="s">
        <v>3517</v>
      </c>
    </row>
    <row r="425" spans="1:11" x14ac:dyDescent="0.25">
      <c r="A425" t="s">
        <v>570</v>
      </c>
      <c r="B425" t="s">
        <v>1528</v>
      </c>
      <c r="D425">
        <v>0</v>
      </c>
      <c r="E425">
        <v>32</v>
      </c>
      <c r="F425">
        <v>32</v>
      </c>
      <c r="G425">
        <v>64</v>
      </c>
      <c r="I425" t="s">
        <v>2830</v>
      </c>
      <c r="J425" s="3" t="s">
        <v>3928</v>
      </c>
      <c r="K425" s="4">
        <v>6.3888888888888884E-2</v>
      </c>
    </row>
    <row r="426" spans="1:11" x14ac:dyDescent="0.25">
      <c r="A426" t="s">
        <v>571</v>
      </c>
      <c r="B426" t="s">
        <v>1529</v>
      </c>
      <c r="C426" t="s">
        <v>5209</v>
      </c>
      <c r="D426">
        <v>1</v>
      </c>
      <c r="E426">
        <v>75</v>
      </c>
      <c r="F426">
        <v>76</v>
      </c>
      <c r="G426">
        <v>96</v>
      </c>
      <c r="I426" t="s">
        <v>2907</v>
      </c>
      <c r="J426" s="3" t="s">
        <v>4001</v>
      </c>
      <c r="K426" s="3" t="s">
        <v>3518</v>
      </c>
    </row>
    <row r="427" spans="1:11" x14ac:dyDescent="0.25">
      <c r="A427" t="s">
        <v>572</v>
      </c>
      <c r="B427" t="s">
        <v>1530</v>
      </c>
      <c r="C427" t="s">
        <v>1931</v>
      </c>
      <c r="D427">
        <v>0</v>
      </c>
      <c r="E427">
        <v>240</v>
      </c>
      <c r="F427">
        <v>240</v>
      </c>
      <c r="G427">
        <v>175</v>
      </c>
      <c r="I427" t="s">
        <v>2908</v>
      </c>
      <c r="J427" s="3" t="s">
        <v>4002</v>
      </c>
      <c r="K427" s="3" t="s">
        <v>3519</v>
      </c>
    </row>
    <row r="428" spans="1:11" x14ac:dyDescent="0.25">
      <c r="A428" t="s">
        <v>573</v>
      </c>
      <c r="B428" t="s">
        <v>1531</v>
      </c>
      <c r="C428" t="s">
        <v>5209</v>
      </c>
      <c r="D428">
        <v>13</v>
      </c>
      <c r="E428">
        <v>26</v>
      </c>
      <c r="F428">
        <v>39</v>
      </c>
      <c r="G428">
        <v>26</v>
      </c>
      <c r="I428" t="s">
        <v>2909</v>
      </c>
      <c r="J428" s="3" t="s">
        <v>3520</v>
      </c>
      <c r="K428" s="3" t="s">
        <v>3520</v>
      </c>
    </row>
    <row r="429" spans="1:11" x14ac:dyDescent="0.25">
      <c r="A429" t="s">
        <v>574</v>
      </c>
      <c r="B429" t="s">
        <v>1532</v>
      </c>
      <c r="C429" t="s">
        <v>5209</v>
      </c>
      <c r="D429">
        <v>3</v>
      </c>
      <c r="E429">
        <v>25</v>
      </c>
      <c r="F429">
        <v>28</v>
      </c>
      <c r="G429">
        <v>32</v>
      </c>
      <c r="I429" t="s">
        <v>2910</v>
      </c>
      <c r="J429" s="3" t="s">
        <v>4003</v>
      </c>
      <c r="K429" s="3" t="s">
        <v>3521</v>
      </c>
    </row>
    <row r="430" spans="1:11" x14ac:dyDescent="0.25">
      <c r="A430" t="s">
        <v>575</v>
      </c>
      <c r="B430" t="s">
        <v>1533</v>
      </c>
      <c r="C430" t="s">
        <v>5209</v>
      </c>
      <c r="D430">
        <v>17</v>
      </c>
      <c r="E430">
        <v>23</v>
      </c>
      <c r="F430">
        <v>40</v>
      </c>
      <c r="G430">
        <v>41</v>
      </c>
      <c r="I430" t="s">
        <v>2911</v>
      </c>
      <c r="J430" s="3" t="s">
        <v>4004</v>
      </c>
      <c r="K430" s="3" t="s">
        <v>3522</v>
      </c>
    </row>
    <row r="431" spans="1:11" x14ac:dyDescent="0.25">
      <c r="A431" t="s">
        <v>576</v>
      </c>
      <c r="B431" t="s">
        <v>1534</v>
      </c>
      <c r="D431">
        <v>4</v>
      </c>
      <c r="E431">
        <v>19</v>
      </c>
      <c r="F431">
        <v>23</v>
      </c>
      <c r="G431">
        <v>30</v>
      </c>
      <c r="I431" t="s">
        <v>2912</v>
      </c>
      <c r="J431" s="3" t="s">
        <v>4005</v>
      </c>
      <c r="K431" s="3" t="s">
        <v>3523</v>
      </c>
    </row>
    <row r="432" spans="1:11" x14ac:dyDescent="0.25">
      <c r="A432" t="s">
        <v>577</v>
      </c>
      <c r="D432">
        <v>14</v>
      </c>
      <c r="E432">
        <v>21</v>
      </c>
      <c r="F432">
        <v>35</v>
      </c>
      <c r="G432">
        <v>14</v>
      </c>
      <c r="I432" t="s">
        <v>2913</v>
      </c>
      <c r="J432" s="3" t="s">
        <v>3524</v>
      </c>
      <c r="K432" s="3" t="s">
        <v>3524</v>
      </c>
    </row>
    <row r="433" spans="1:11" x14ac:dyDescent="0.25">
      <c r="A433" t="s">
        <v>578</v>
      </c>
      <c r="B433" t="s">
        <v>1535</v>
      </c>
      <c r="D433">
        <v>0</v>
      </c>
      <c r="E433">
        <v>10</v>
      </c>
      <c r="F433">
        <v>10</v>
      </c>
      <c r="G433">
        <v>23</v>
      </c>
      <c r="I433" t="s">
        <v>2914</v>
      </c>
      <c r="J433" s="3" t="s">
        <v>4006</v>
      </c>
      <c r="K433" s="3" t="s">
        <v>3525</v>
      </c>
    </row>
    <row r="434" spans="1:11" x14ac:dyDescent="0.25">
      <c r="A434" t="s">
        <v>579</v>
      </c>
      <c r="B434" t="s">
        <v>1536</v>
      </c>
      <c r="D434">
        <v>0</v>
      </c>
      <c r="E434">
        <v>10</v>
      </c>
      <c r="F434">
        <v>10</v>
      </c>
      <c r="G434">
        <v>23</v>
      </c>
      <c r="I434" t="s">
        <v>2914</v>
      </c>
      <c r="J434" s="3" t="s">
        <v>4006</v>
      </c>
      <c r="K434" s="3" t="s">
        <v>3525</v>
      </c>
    </row>
    <row r="435" spans="1:11" x14ac:dyDescent="0.25">
      <c r="A435" t="s">
        <v>580</v>
      </c>
      <c r="B435" t="s">
        <v>1537</v>
      </c>
      <c r="C435" t="s">
        <v>5209</v>
      </c>
      <c r="D435">
        <v>2</v>
      </c>
      <c r="E435">
        <v>74</v>
      </c>
      <c r="F435">
        <v>76</v>
      </c>
      <c r="G435">
        <v>157</v>
      </c>
      <c r="I435" t="s">
        <v>2915</v>
      </c>
      <c r="J435" s="3" t="s">
        <v>4007</v>
      </c>
      <c r="K435" s="3" t="s">
        <v>3526</v>
      </c>
    </row>
    <row r="436" spans="1:11" x14ac:dyDescent="0.25">
      <c r="A436" t="s">
        <v>582</v>
      </c>
      <c r="B436" t="s">
        <v>1538</v>
      </c>
      <c r="D436">
        <v>0</v>
      </c>
      <c r="E436">
        <v>9</v>
      </c>
      <c r="F436">
        <v>9</v>
      </c>
      <c r="G436">
        <v>20</v>
      </c>
      <c r="I436" t="s">
        <v>2916</v>
      </c>
      <c r="J436" s="3" t="s">
        <v>4008</v>
      </c>
      <c r="K436" s="4">
        <v>4.7916666666666663E-2</v>
      </c>
    </row>
    <row r="437" spans="1:11" x14ac:dyDescent="0.25">
      <c r="A437" t="s">
        <v>583</v>
      </c>
      <c r="B437" t="s">
        <v>1539</v>
      </c>
      <c r="D437">
        <v>0</v>
      </c>
      <c r="E437">
        <v>8</v>
      </c>
      <c r="F437">
        <v>8</v>
      </c>
      <c r="G437">
        <v>9</v>
      </c>
      <c r="I437" t="s">
        <v>2668</v>
      </c>
      <c r="J437" s="3" t="s">
        <v>3462</v>
      </c>
      <c r="K437" s="3" t="s">
        <v>3462</v>
      </c>
    </row>
    <row r="438" spans="1:11" x14ac:dyDescent="0.25">
      <c r="A438" t="s">
        <v>586</v>
      </c>
      <c r="B438" t="s">
        <v>1542</v>
      </c>
      <c r="D438">
        <v>4</v>
      </c>
      <c r="E438">
        <v>29</v>
      </c>
      <c r="F438">
        <v>33</v>
      </c>
      <c r="G438">
        <v>120</v>
      </c>
      <c r="I438" t="s">
        <v>2917</v>
      </c>
      <c r="J438" s="3" t="s">
        <v>3527</v>
      </c>
      <c r="K438" s="3" t="s">
        <v>3527</v>
      </c>
    </row>
    <row r="439" spans="1:11" x14ac:dyDescent="0.25">
      <c r="A439" t="s">
        <v>587</v>
      </c>
      <c r="B439" t="s">
        <v>1543</v>
      </c>
      <c r="D439">
        <v>6</v>
      </c>
      <c r="E439">
        <v>212</v>
      </c>
      <c r="F439">
        <v>218</v>
      </c>
      <c r="G439">
        <v>1490</v>
      </c>
      <c r="I439" t="s">
        <v>2918</v>
      </c>
      <c r="J439" s="3" t="s">
        <v>4009</v>
      </c>
      <c r="K439" s="3" t="s">
        <v>3528</v>
      </c>
    </row>
    <row r="440" spans="1:11" x14ac:dyDescent="0.25">
      <c r="A440" t="s">
        <v>588</v>
      </c>
      <c r="B440" t="s">
        <v>1544</v>
      </c>
      <c r="D440">
        <v>0</v>
      </c>
      <c r="E440">
        <v>15</v>
      </c>
      <c r="F440">
        <v>15</v>
      </c>
      <c r="G440">
        <v>36</v>
      </c>
      <c r="I440" t="s">
        <v>2919</v>
      </c>
      <c r="J440" s="3" t="s">
        <v>4010</v>
      </c>
      <c r="K440" s="3" t="s">
        <v>3529</v>
      </c>
    </row>
    <row r="441" spans="1:11" x14ac:dyDescent="0.25">
      <c r="A441" t="s">
        <v>589</v>
      </c>
      <c r="B441" t="s">
        <v>1545</v>
      </c>
      <c r="D441">
        <v>0</v>
      </c>
      <c r="E441">
        <v>28</v>
      </c>
      <c r="F441">
        <v>28</v>
      </c>
      <c r="G441">
        <v>56</v>
      </c>
      <c r="I441" t="s">
        <v>2920</v>
      </c>
      <c r="J441" s="3" t="s">
        <v>4011</v>
      </c>
      <c r="K441" s="4">
        <v>6.1111111111111116E-2</v>
      </c>
    </row>
    <row r="442" spans="1:11" x14ac:dyDescent="0.25">
      <c r="A442" t="s">
        <v>590</v>
      </c>
      <c r="B442" t="s">
        <v>1546</v>
      </c>
      <c r="D442">
        <v>0</v>
      </c>
      <c r="E442">
        <v>28</v>
      </c>
      <c r="F442">
        <v>28</v>
      </c>
      <c r="G442">
        <v>56</v>
      </c>
      <c r="I442" t="s">
        <v>2920</v>
      </c>
      <c r="J442" s="3" t="s">
        <v>4011</v>
      </c>
      <c r="K442" s="4">
        <v>6.1111111111111116E-2</v>
      </c>
    </row>
    <row r="443" spans="1:11" x14ac:dyDescent="0.25">
      <c r="A443" t="s">
        <v>591</v>
      </c>
      <c r="B443" t="s">
        <v>1547</v>
      </c>
      <c r="D443">
        <v>0</v>
      </c>
      <c r="E443">
        <v>30</v>
      </c>
      <c r="F443">
        <v>30</v>
      </c>
      <c r="G443">
        <v>37</v>
      </c>
      <c r="I443" t="s">
        <v>2921</v>
      </c>
      <c r="J443" s="3" t="s">
        <v>4012</v>
      </c>
      <c r="K443" s="3" t="s">
        <v>3530</v>
      </c>
    </row>
    <row r="444" spans="1:11" x14ac:dyDescent="0.25">
      <c r="A444" t="s">
        <v>592</v>
      </c>
      <c r="B444" t="s">
        <v>1548</v>
      </c>
      <c r="D444">
        <v>2</v>
      </c>
      <c r="E444">
        <v>3</v>
      </c>
      <c r="F444">
        <v>5</v>
      </c>
      <c r="G444">
        <v>3</v>
      </c>
      <c r="I444" t="s">
        <v>2922</v>
      </c>
      <c r="J444" s="3" t="s">
        <v>3589</v>
      </c>
      <c r="K444" s="3" t="s">
        <v>3531</v>
      </c>
    </row>
    <row r="445" spans="1:11" x14ac:dyDescent="0.25">
      <c r="A445" t="s">
        <v>593</v>
      </c>
      <c r="B445" t="s">
        <v>1549</v>
      </c>
      <c r="C445" t="s">
        <v>1931</v>
      </c>
      <c r="D445">
        <v>42</v>
      </c>
      <c r="E445">
        <v>14</v>
      </c>
      <c r="F445">
        <v>56</v>
      </c>
      <c r="G445">
        <v>42</v>
      </c>
      <c r="I445" t="s">
        <v>2923</v>
      </c>
      <c r="J445" s="3" t="s">
        <v>4013</v>
      </c>
      <c r="K445" s="3" t="s">
        <v>3532</v>
      </c>
    </row>
    <row r="446" spans="1:11" x14ac:dyDescent="0.25">
      <c r="A446" t="s">
        <v>594</v>
      </c>
      <c r="B446" t="s">
        <v>1550</v>
      </c>
      <c r="C446" t="s">
        <v>1931</v>
      </c>
      <c r="D446">
        <v>0</v>
      </c>
      <c r="E446">
        <v>29</v>
      </c>
      <c r="F446">
        <v>29</v>
      </c>
      <c r="G446">
        <v>58</v>
      </c>
      <c r="I446" t="s">
        <v>2924</v>
      </c>
      <c r="J446" s="3" t="s">
        <v>4014</v>
      </c>
      <c r="K446" s="3" t="s">
        <v>3533</v>
      </c>
    </row>
    <row r="447" spans="1:11" x14ac:dyDescent="0.25">
      <c r="A447" t="s">
        <v>595</v>
      </c>
      <c r="B447" t="s">
        <v>1551</v>
      </c>
      <c r="C447" t="s">
        <v>1931</v>
      </c>
      <c r="D447">
        <v>0</v>
      </c>
      <c r="E447">
        <v>29</v>
      </c>
      <c r="F447">
        <v>29</v>
      </c>
      <c r="G447">
        <v>54</v>
      </c>
      <c r="I447" t="s">
        <v>2925</v>
      </c>
      <c r="J447" s="3" t="s">
        <v>4015</v>
      </c>
      <c r="K447" s="3" t="s">
        <v>3534</v>
      </c>
    </row>
    <row r="448" spans="1:11" x14ac:dyDescent="0.25">
      <c r="A448" t="s">
        <v>596</v>
      </c>
      <c r="B448" t="s">
        <v>1552</v>
      </c>
      <c r="C448" t="s">
        <v>1931</v>
      </c>
      <c r="D448">
        <v>0</v>
      </c>
      <c r="E448">
        <v>29</v>
      </c>
      <c r="F448">
        <v>29</v>
      </c>
      <c r="G448">
        <v>58</v>
      </c>
      <c r="I448" t="s">
        <v>2924</v>
      </c>
      <c r="J448" s="3" t="s">
        <v>4014</v>
      </c>
      <c r="K448" s="3" t="s">
        <v>3533</v>
      </c>
    </row>
    <row r="449" spans="1:11" x14ac:dyDescent="0.25">
      <c r="A449" t="s">
        <v>597</v>
      </c>
      <c r="B449" t="s">
        <v>1553</v>
      </c>
      <c r="C449" t="s">
        <v>1931</v>
      </c>
      <c r="D449">
        <v>0</v>
      </c>
      <c r="E449">
        <v>29</v>
      </c>
      <c r="F449">
        <v>29</v>
      </c>
      <c r="G449">
        <v>54</v>
      </c>
      <c r="I449" t="s">
        <v>2925</v>
      </c>
      <c r="J449" s="3" t="s">
        <v>4016</v>
      </c>
      <c r="K449" s="3" t="s">
        <v>3535</v>
      </c>
    </row>
    <row r="450" spans="1:11" x14ac:dyDescent="0.25">
      <c r="A450" t="s">
        <v>598</v>
      </c>
      <c r="B450" t="s">
        <v>1554</v>
      </c>
      <c r="C450" t="s">
        <v>1931</v>
      </c>
      <c r="D450">
        <v>0</v>
      </c>
      <c r="E450">
        <v>29</v>
      </c>
      <c r="F450">
        <v>29</v>
      </c>
      <c r="G450">
        <v>58</v>
      </c>
      <c r="I450" t="s">
        <v>2924</v>
      </c>
      <c r="J450" s="3" t="s">
        <v>4014</v>
      </c>
      <c r="K450" s="3" t="s">
        <v>3533</v>
      </c>
    </row>
    <row r="451" spans="1:11" x14ac:dyDescent="0.25">
      <c r="A451" t="s">
        <v>600</v>
      </c>
      <c r="B451" t="s">
        <v>1556</v>
      </c>
      <c r="C451" t="s">
        <v>1931</v>
      </c>
      <c r="D451">
        <v>0</v>
      </c>
      <c r="E451">
        <v>5</v>
      </c>
      <c r="F451">
        <v>5</v>
      </c>
      <c r="G451">
        <v>10</v>
      </c>
      <c r="I451" t="s">
        <v>2927</v>
      </c>
      <c r="J451" s="3" t="s">
        <v>4018</v>
      </c>
      <c r="K451" s="4">
        <v>4.5138888888888888E-2</v>
      </c>
    </row>
    <row r="452" spans="1:11" x14ac:dyDescent="0.25">
      <c r="A452" t="s">
        <v>601</v>
      </c>
      <c r="B452" t="s">
        <v>1557</v>
      </c>
      <c r="C452" t="s">
        <v>1931</v>
      </c>
      <c r="D452">
        <v>0</v>
      </c>
      <c r="E452">
        <v>29</v>
      </c>
      <c r="F452">
        <v>29</v>
      </c>
      <c r="G452">
        <v>58</v>
      </c>
      <c r="I452" t="s">
        <v>2924</v>
      </c>
      <c r="J452" s="3" t="s">
        <v>4014</v>
      </c>
      <c r="K452" s="3" t="s">
        <v>3533</v>
      </c>
    </row>
    <row r="453" spans="1:11" x14ac:dyDescent="0.25">
      <c r="A453" t="s">
        <v>602</v>
      </c>
      <c r="B453" t="s">
        <v>1558</v>
      </c>
      <c r="D453">
        <v>1</v>
      </c>
      <c r="E453">
        <v>65</v>
      </c>
      <c r="F453">
        <v>66</v>
      </c>
      <c r="G453">
        <v>62</v>
      </c>
      <c r="I453" t="s">
        <v>2928</v>
      </c>
      <c r="J453" s="3" t="s">
        <v>4019</v>
      </c>
      <c r="K453" s="3" t="s">
        <v>3537</v>
      </c>
    </row>
    <row r="454" spans="1:11" x14ac:dyDescent="0.25">
      <c r="A454" t="s">
        <v>603</v>
      </c>
      <c r="B454" t="s">
        <v>1559</v>
      </c>
      <c r="C454" t="s">
        <v>5209</v>
      </c>
      <c r="D454">
        <v>2</v>
      </c>
      <c r="E454">
        <v>35</v>
      </c>
      <c r="F454">
        <v>37</v>
      </c>
      <c r="G454">
        <v>76</v>
      </c>
      <c r="I454" t="s">
        <v>2929</v>
      </c>
      <c r="J454" s="3" t="s">
        <v>4020</v>
      </c>
      <c r="K454" s="3" t="s">
        <v>3538</v>
      </c>
    </row>
    <row r="455" spans="1:11" x14ac:dyDescent="0.25">
      <c r="A455" t="s">
        <v>604</v>
      </c>
      <c r="D455">
        <v>0</v>
      </c>
      <c r="E455">
        <v>31</v>
      </c>
      <c r="F455">
        <v>31</v>
      </c>
      <c r="G455">
        <v>58</v>
      </c>
      <c r="I455" t="s">
        <v>2930</v>
      </c>
      <c r="J455" s="3" t="s">
        <v>4021</v>
      </c>
      <c r="K455" s="3" t="s">
        <v>3539</v>
      </c>
    </row>
    <row r="456" spans="1:11" x14ac:dyDescent="0.25">
      <c r="A456" t="s">
        <v>607</v>
      </c>
      <c r="B456" t="s">
        <v>1561</v>
      </c>
      <c r="C456" t="s">
        <v>5325</v>
      </c>
      <c r="D456">
        <v>0</v>
      </c>
      <c r="E456">
        <v>10</v>
      </c>
      <c r="F456">
        <v>10</v>
      </c>
      <c r="G456">
        <v>13</v>
      </c>
      <c r="I456" t="s">
        <v>2932</v>
      </c>
      <c r="J456" s="3" t="s">
        <v>4022</v>
      </c>
      <c r="K456" s="3" t="s">
        <v>3541</v>
      </c>
    </row>
    <row r="457" spans="1:11" x14ac:dyDescent="0.25">
      <c r="A457" t="s">
        <v>608</v>
      </c>
      <c r="B457" t="s">
        <v>1563</v>
      </c>
      <c r="C457" t="s">
        <v>5209</v>
      </c>
      <c r="D457">
        <v>6</v>
      </c>
      <c r="E457">
        <v>25</v>
      </c>
      <c r="F457">
        <v>31</v>
      </c>
      <c r="G457">
        <v>31</v>
      </c>
      <c r="I457" t="s">
        <v>2933</v>
      </c>
      <c r="J457" s="3" t="s">
        <v>4023</v>
      </c>
      <c r="K457" s="3" t="s">
        <v>3542</v>
      </c>
    </row>
    <row r="458" spans="1:11" x14ac:dyDescent="0.25">
      <c r="A458" t="s">
        <v>609</v>
      </c>
      <c r="B458" t="s">
        <v>1564</v>
      </c>
      <c r="C458" t="s">
        <v>5315</v>
      </c>
      <c r="D458">
        <v>1</v>
      </c>
      <c r="E458">
        <v>6</v>
      </c>
      <c r="F458">
        <v>7</v>
      </c>
      <c r="G458">
        <v>5</v>
      </c>
      <c r="I458" t="s">
        <v>2934</v>
      </c>
      <c r="J458" s="3" t="s">
        <v>4024</v>
      </c>
      <c r="K458" s="3" t="s">
        <v>3266</v>
      </c>
    </row>
    <row r="459" spans="1:11" x14ac:dyDescent="0.25">
      <c r="A459" t="s">
        <v>610</v>
      </c>
      <c r="B459" t="s">
        <v>1565</v>
      </c>
      <c r="C459" t="s">
        <v>5208</v>
      </c>
      <c r="D459">
        <v>2</v>
      </c>
      <c r="E459">
        <v>17</v>
      </c>
      <c r="F459">
        <v>19</v>
      </c>
      <c r="G459">
        <v>38</v>
      </c>
      <c r="I459" t="s">
        <v>2935</v>
      </c>
      <c r="J459" s="3" t="s">
        <v>3854</v>
      </c>
      <c r="K459" s="4">
        <v>5.486111111111111E-2</v>
      </c>
    </row>
    <row r="460" spans="1:11" x14ac:dyDescent="0.25">
      <c r="A460" t="s">
        <v>612</v>
      </c>
      <c r="B460" t="s">
        <v>1567</v>
      </c>
      <c r="C460" t="s">
        <v>1931</v>
      </c>
      <c r="D460">
        <v>5</v>
      </c>
      <c r="E460">
        <v>60</v>
      </c>
      <c r="F460">
        <v>65</v>
      </c>
      <c r="G460">
        <v>64</v>
      </c>
      <c r="I460" t="s">
        <v>2937</v>
      </c>
      <c r="J460" s="3" t="s">
        <v>4025</v>
      </c>
      <c r="K460" s="3" t="s">
        <v>3543</v>
      </c>
    </row>
    <row r="461" spans="1:11" x14ac:dyDescent="0.25">
      <c r="A461" t="s">
        <v>613</v>
      </c>
      <c r="B461" t="s">
        <v>1568</v>
      </c>
      <c r="D461">
        <v>0</v>
      </c>
      <c r="E461">
        <v>135</v>
      </c>
      <c r="F461">
        <v>135</v>
      </c>
      <c r="G461">
        <v>587</v>
      </c>
      <c r="I461" t="s">
        <v>2938</v>
      </c>
      <c r="J461" s="3" t="s">
        <v>4026</v>
      </c>
      <c r="K461" s="3" t="s">
        <v>3544</v>
      </c>
    </row>
    <row r="462" spans="1:11" x14ac:dyDescent="0.25">
      <c r="A462" t="s">
        <v>614</v>
      </c>
      <c r="B462" t="s">
        <v>1569</v>
      </c>
      <c r="C462" t="s">
        <v>5209</v>
      </c>
      <c r="D462">
        <v>0</v>
      </c>
      <c r="E462">
        <v>5</v>
      </c>
      <c r="F462">
        <v>5</v>
      </c>
      <c r="G462">
        <v>2</v>
      </c>
      <c r="I462" t="s">
        <v>2939</v>
      </c>
      <c r="J462" s="3" t="s">
        <v>3346</v>
      </c>
      <c r="K462" s="3" t="s">
        <v>3545</v>
      </c>
    </row>
    <row r="463" spans="1:11" x14ac:dyDescent="0.25">
      <c r="A463" t="s">
        <v>615</v>
      </c>
      <c r="B463" t="s">
        <v>1570</v>
      </c>
      <c r="D463">
        <v>2</v>
      </c>
      <c r="E463">
        <v>4</v>
      </c>
      <c r="F463">
        <v>6</v>
      </c>
      <c r="G463">
        <v>14</v>
      </c>
      <c r="I463" t="s">
        <v>2940</v>
      </c>
      <c r="J463" s="3" t="s">
        <v>4027</v>
      </c>
      <c r="K463" s="3" t="s">
        <v>3546</v>
      </c>
    </row>
    <row r="464" spans="1:11" x14ac:dyDescent="0.25">
      <c r="A464" t="s">
        <v>616</v>
      </c>
      <c r="D464">
        <v>0</v>
      </c>
      <c r="E464">
        <v>12</v>
      </c>
      <c r="F464">
        <v>12</v>
      </c>
      <c r="G464">
        <v>33</v>
      </c>
      <c r="I464" t="s">
        <v>2941</v>
      </c>
      <c r="J464" s="3" t="s">
        <v>4028</v>
      </c>
      <c r="K464" s="3" t="s">
        <v>3547</v>
      </c>
    </row>
    <row r="465" spans="1:11" x14ac:dyDescent="0.25">
      <c r="A465" t="s">
        <v>617</v>
      </c>
      <c r="B465" t="s">
        <v>1571</v>
      </c>
      <c r="C465" t="s">
        <v>5209</v>
      </c>
      <c r="D465">
        <v>1</v>
      </c>
      <c r="E465">
        <v>8</v>
      </c>
      <c r="F465">
        <v>9</v>
      </c>
      <c r="G465">
        <v>14</v>
      </c>
      <c r="I465" t="s">
        <v>2706</v>
      </c>
      <c r="J465" s="3" t="s">
        <v>3772</v>
      </c>
      <c r="K465" s="3" t="s">
        <v>3548</v>
      </c>
    </row>
    <row r="466" spans="1:11" x14ac:dyDescent="0.25">
      <c r="A466" t="s">
        <v>618</v>
      </c>
      <c r="B466" t="s">
        <v>1572</v>
      </c>
      <c r="C466" t="s">
        <v>1931</v>
      </c>
      <c r="D466">
        <v>0</v>
      </c>
      <c r="E466">
        <v>50</v>
      </c>
      <c r="F466">
        <v>50</v>
      </c>
      <c r="G466">
        <v>35</v>
      </c>
      <c r="I466" t="s">
        <v>2942</v>
      </c>
      <c r="J466" s="3" t="s">
        <v>4029</v>
      </c>
      <c r="K466" s="3" t="s">
        <v>3549</v>
      </c>
    </row>
    <row r="467" spans="1:11" x14ac:dyDescent="0.25">
      <c r="A467" t="s">
        <v>619</v>
      </c>
      <c r="B467" t="s">
        <v>1573</v>
      </c>
      <c r="C467" t="s">
        <v>5209</v>
      </c>
      <c r="D467">
        <v>6</v>
      </c>
      <c r="E467">
        <v>74</v>
      </c>
      <c r="F467">
        <v>80</v>
      </c>
      <c r="G467">
        <v>113</v>
      </c>
      <c r="I467" t="s">
        <v>2943</v>
      </c>
      <c r="J467" s="3" t="s">
        <v>4030</v>
      </c>
      <c r="K467" s="3" t="s">
        <v>3550</v>
      </c>
    </row>
    <row r="468" spans="1:11" x14ac:dyDescent="0.25">
      <c r="A468" t="s">
        <v>620</v>
      </c>
      <c r="B468" t="s">
        <v>1574</v>
      </c>
      <c r="C468" t="s">
        <v>5209</v>
      </c>
      <c r="D468">
        <v>6</v>
      </c>
      <c r="E468">
        <v>72</v>
      </c>
      <c r="F468">
        <v>78</v>
      </c>
      <c r="G468">
        <v>113</v>
      </c>
      <c r="I468" t="s">
        <v>2943</v>
      </c>
      <c r="J468" s="3" t="s">
        <v>4031</v>
      </c>
      <c r="K468" s="3" t="s">
        <v>3551</v>
      </c>
    </row>
    <row r="469" spans="1:11" x14ac:dyDescent="0.25">
      <c r="A469" t="s">
        <v>621</v>
      </c>
      <c r="B469" t="s">
        <v>1575</v>
      </c>
      <c r="C469" t="s">
        <v>5209</v>
      </c>
      <c r="D469">
        <v>0</v>
      </c>
      <c r="E469">
        <v>12</v>
      </c>
      <c r="F469">
        <v>12</v>
      </c>
      <c r="G469">
        <v>22</v>
      </c>
      <c r="I469" t="s">
        <v>2944</v>
      </c>
      <c r="J469" s="3" t="s">
        <v>4032</v>
      </c>
      <c r="K469" s="3" t="s">
        <v>3552</v>
      </c>
    </row>
    <row r="470" spans="1:11" x14ac:dyDescent="0.25">
      <c r="A470" t="s">
        <v>622</v>
      </c>
      <c r="C470" t="s">
        <v>5209</v>
      </c>
      <c r="D470">
        <v>0</v>
      </c>
      <c r="E470">
        <v>21</v>
      </c>
      <c r="F470">
        <v>21</v>
      </c>
      <c r="G470">
        <v>48</v>
      </c>
      <c r="I470" t="s">
        <v>2945</v>
      </c>
      <c r="J470" s="3" t="s">
        <v>4033</v>
      </c>
      <c r="K470" s="3" t="s">
        <v>3553</v>
      </c>
    </row>
    <row r="471" spans="1:11" x14ac:dyDescent="0.25">
      <c r="A471" t="s">
        <v>623</v>
      </c>
      <c r="B471" t="s">
        <v>1576</v>
      </c>
      <c r="C471" t="s">
        <v>1931</v>
      </c>
      <c r="D471">
        <v>10</v>
      </c>
      <c r="E471">
        <v>7</v>
      </c>
      <c r="F471">
        <v>17</v>
      </c>
      <c r="G471">
        <v>10</v>
      </c>
      <c r="I471" t="s">
        <v>2946</v>
      </c>
      <c r="J471" s="3" t="s">
        <v>4034</v>
      </c>
      <c r="K471" s="3" t="s">
        <v>3554</v>
      </c>
    </row>
    <row r="472" spans="1:11" x14ac:dyDescent="0.25">
      <c r="A472" t="s">
        <v>624</v>
      </c>
      <c r="B472" t="s">
        <v>1577</v>
      </c>
      <c r="C472" t="s">
        <v>5209</v>
      </c>
      <c r="D472">
        <v>14</v>
      </c>
      <c r="E472">
        <v>31</v>
      </c>
      <c r="F472">
        <v>45</v>
      </c>
      <c r="G472">
        <v>48</v>
      </c>
      <c r="I472" t="s">
        <v>2947</v>
      </c>
      <c r="J472" s="3" t="s">
        <v>4035</v>
      </c>
      <c r="K472" s="3" t="s">
        <v>3555</v>
      </c>
    </row>
    <row r="473" spans="1:11" x14ac:dyDescent="0.25">
      <c r="A473" t="s">
        <v>630</v>
      </c>
      <c r="B473" t="s">
        <v>1580</v>
      </c>
      <c r="C473" t="s">
        <v>5209</v>
      </c>
      <c r="D473">
        <v>7</v>
      </c>
      <c r="E473">
        <v>11</v>
      </c>
      <c r="F473">
        <v>18</v>
      </c>
      <c r="G473">
        <v>24</v>
      </c>
      <c r="I473" t="s">
        <v>2948</v>
      </c>
      <c r="J473" s="3" t="s">
        <v>4036</v>
      </c>
      <c r="K473" s="3" t="s">
        <v>3556</v>
      </c>
    </row>
    <row r="474" spans="1:11" x14ac:dyDescent="0.25">
      <c r="A474" t="s">
        <v>631</v>
      </c>
      <c r="C474" t="s">
        <v>5209</v>
      </c>
      <c r="D474">
        <v>0</v>
      </c>
      <c r="E474">
        <v>11</v>
      </c>
      <c r="F474">
        <v>11</v>
      </c>
      <c r="G474">
        <v>11</v>
      </c>
      <c r="I474" t="s">
        <v>2949</v>
      </c>
      <c r="J474" s="3" t="s">
        <v>4037</v>
      </c>
      <c r="K474" s="3" t="s">
        <v>3557</v>
      </c>
    </row>
    <row r="475" spans="1:11" x14ac:dyDescent="0.25">
      <c r="A475" t="s">
        <v>632</v>
      </c>
      <c r="B475" t="s">
        <v>1581</v>
      </c>
      <c r="C475" t="s">
        <v>5209</v>
      </c>
      <c r="D475">
        <v>1</v>
      </c>
      <c r="E475">
        <v>53</v>
      </c>
      <c r="F475">
        <v>54</v>
      </c>
      <c r="G475">
        <v>64</v>
      </c>
      <c r="I475" t="s">
        <v>2950</v>
      </c>
      <c r="J475" s="3" t="s">
        <v>4038</v>
      </c>
      <c r="K475" s="3" t="s">
        <v>3558</v>
      </c>
    </row>
    <row r="476" spans="1:11" x14ac:dyDescent="0.25">
      <c r="A476" t="s">
        <v>634</v>
      </c>
      <c r="B476" t="s">
        <v>1583</v>
      </c>
      <c r="C476" t="s">
        <v>5209</v>
      </c>
      <c r="D476">
        <v>0</v>
      </c>
      <c r="E476">
        <v>29</v>
      </c>
      <c r="F476">
        <v>29</v>
      </c>
      <c r="G476">
        <v>16</v>
      </c>
      <c r="I476" t="s">
        <v>2951</v>
      </c>
      <c r="J476" s="3" t="s">
        <v>4039</v>
      </c>
      <c r="K476" s="3" t="s">
        <v>3559</v>
      </c>
    </row>
    <row r="477" spans="1:11" x14ac:dyDescent="0.25">
      <c r="A477" t="s">
        <v>635</v>
      </c>
      <c r="B477" t="s">
        <v>1584</v>
      </c>
      <c r="C477" t="s">
        <v>5209</v>
      </c>
      <c r="D477">
        <v>1</v>
      </c>
      <c r="E477">
        <v>53</v>
      </c>
      <c r="F477">
        <v>54</v>
      </c>
      <c r="G477">
        <v>63</v>
      </c>
      <c r="I477" t="s">
        <v>2952</v>
      </c>
      <c r="J477" s="3" t="s">
        <v>4040</v>
      </c>
      <c r="K477" s="3" t="s">
        <v>3560</v>
      </c>
    </row>
    <row r="478" spans="1:11" x14ac:dyDescent="0.25">
      <c r="A478" t="s">
        <v>636</v>
      </c>
      <c r="B478" t="s">
        <v>1585</v>
      </c>
      <c r="C478" t="s">
        <v>5209</v>
      </c>
      <c r="D478">
        <v>1</v>
      </c>
      <c r="E478">
        <v>53</v>
      </c>
      <c r="F478">
        <v>54</v>
      </c>
      <c r="G478">
        <v>62</v>
      </c>
      <c r="I478" t="s">
        <v>2953</v>
      </c>
      <c r="J478" s="3" t="s">
        <v>4041</v>
      </c>
      <c r="K478" s="3" t="s">
        <v>3561</v>
      </c>
    </row>
    <row r="479" spans="1:11" x14ac:dyDescent="0.25">
      <c r="A479" t="s">
        <v>637</v>
      </c>
      <c r="B479" t="s">
        <v>1586</v>
      </c>
      <c r="C479" t="s">
        <v>5209</v>
      </c>
      <c r="D479">
        <v>1</v>
      </c>
      <c r="E479">
        <v>53</v>
      </c>
      <c r="F479">
        <v>54</v>
      </c>
      <c r="G479">
        <v>63</v>
      </c>
      <c r="I479" t="s">
        <v>2954</v>
      </c>
      <c r="J479" s="3" t="s">
        <v>4042</v>
      </c>
      <c r="K479" s="3" t="s">
        <v>3562</v>
      </c>
    </row>
    <row r="480" spans="1:11" x14ac:dyDescent="0.25">
      <c r="A480" t="s">
        <v>638</v>
      </c>
      <c r="B480" t="s">
        <v>1587</v>
      </c>
      <c r="C480" t="s">
        <v>5209</v>
      </c>
      <c r="D480">
        <v>1</v>
      </c>
      <c r="E480">
        <v>53</v>
      </c>
      <c r="F480">
        <v>54</v>
      </c>
      <c r="G480">
        <v>63</v>
      </c>
      <c r="I480" t="s">
        <v>2954</v>
      </c>
      <c r="J480" s="3" t="s">
        <v>4043</v>
      </c>
      <c r="K480" s="3" t="s">
        <v>3563</v>
      </c>
    </row>
    <row r="481" spans="1:11" x14ac:dyDescent="0.25">
      <c r="A481" t="s">
        <v>639</v>
      </c>
      <c r="B481" t="s">
        <v>1588</v>
      </c>
      <c r="C481" t="s">
        <v>5209</v>
      </c>
      <c r="D481">
        <v>1</v>
      </c>
      <c r="E481">
        <v>53</v>
      </c>
      <c r="F481">
        <v>54</v>
      </c>
      <c r="G481">
        <v>62</v>
      </c>
      <c r="I481" t="s">
        <v>2955</v>
      </c>
      <c r="J481" s="3" t="s">
        <v>4044</v>
      </c>
      <c r="K481" s="3" t="s">
        <v>3564</v>
      </c>
    </row>
    <row r="482" spans="1:11" x14ac:dyDescent="0.25">
      <c r="A482" t="s">
        <v>641</v>
      </c>
      <c r="B482" t="s">
        <v>1590</v>
      </c>
      <c r="C482" t="s">
        <v>5209</v>
      </c>
      <c r="D482">
        <v>1</v>
      </c>
      <c r="E482">
        <v>15</v>
      </c>
      <c r="F482">
        <v>16</v>
      </c>
      <c r="G482">
        <v>17</v>
      </c>
      <c r="I482" t="s">
        <v>2956</v>
      </c>
      <c r="J482" s="3" t="s">
        <v>4045</v>
      </c>
      <c r="K482" s="3" t="s">
        <v>3565</v>
      </c>
    </row>
    <row r="483" spans="1:11" x14ac:dyDescent="0.25">
      <c r="A483" t="s">
        <v>643</v>
      </c>
      <c r="B483" t="s">
        <v>1592</v>
      </c>
      <c r="C483" t="s">
        <v>5209</v>
      </c>
      <c r="D483">
        <v>5</v>
      </c>
      <c r="E483">
        <v>15</v>
      </c>
      <c r="F483">
        <v>20</v>
      </c>
      <c r="G483">
        <v>35</v>
      </c>
      <c r="I483" t="s">
        <v>2957</v>
      </c>
      <c r="J483" s="3" t="s">
        <v>4046</v>
      </c>
      <c r="K483" s="3" t="s">
        <v>3566</v>
      </c>
    </row>
    <row r="484" spans="1:11" x14ac:dyDescent="0.25">
      <c r="A484" t="s">
        <v>645</v>
      </c>
      <c r="B484" t="s">
        <v>1594</v>
      </c>
      <c r="C484" t="s">
        <v>5208</v>
      </c>
      <c r="D484">
        <v>2</v>
      </c>
      <c r="E484">
        <v>3</v>
      </c>
      <c r="F484">
        <v>5</v>
      </c>
      <c r="G484">
        <v>10</v>
      </c>
      <c r="I484" t="s">
        <v>2529</v>
      </c>
      <c r="J484" s="3" t="s">
        <v>4048</v>
      </c>
      <c r="K484" s="3" t="s">
        <v>3567</v>
      </c>
    </row>
    <row r="485" spans="1:11" x14ac:dyDescent="0.25">
      <c r="A485" t="s">
        <v>646</v>
      </c>
      <c r="C485" t="s">
        <v>5208</v>
      </c>
      <c r="D485">
        <v>0</v>
      </c>
      <c r="E485">
        <v>3</v>
      </c>
      <c r="F485">
        <v>3</v>
      </c>
      <c r="G485">
        <v>9</v>
      </c>
      <c r="I485" t="s">
        <v>2959</v>
      </c>
      <c r="J485" s="3" t="s">
        <v>3610</v>
      </c>
      <c r="K485" s="3" t="s">
        <v>3338</v>
      </c>
    </row>
    <row r="486" spans="1:11" x14ac:dyDescent="0.25">
      <c r="A486" t="s">
        <v>647</v>
      </c>
      <c r="B486" t="s">
        <v>1595</v>
      </c>
      <c r="C486" t="s">
        <v>5209</v>
      </c>
      <c r="D486">
        <v>2</v>
      </c>
      <c r="E486">
        <v>6</v>
      </c>
      <c r="F486">
        <v>8</v>
      </c>
      <c r="G486">
        <v>15</v>
      </c>
      <c r="I486" t="s">
        <v>2960</v>
      </c>
      <c r="J486" s="3" t="s">
        <v>4049</v>
      </c>
      <c r="K486" s="3" t="s">
        <v>3568</v>
      </c>
    </row>
    <row r="487" spans="1:11" x14ac:dyDescent="0.25">
      <c r="A487" t="s">
        <v>648</v>
      </c>
      <c r="B487" t="s">
        <v>1596</v>
      </c>
      <c r="D487">
        <v>1</v>
      </c>
      <c r="E487">
        <v>7</v>
      </c>
      <c r="F487">
        <v>8</v>
      </c>
      <c r="G487">
        <v>13</v>
      </c>
      <c r="I487" t="s">
        <v>2961</v>
      </c>
      <c r="J487" s="3" t="s">
        <v>4050</v>
      </c>
      <c r="K487" s="3" t="s">
        <v>3569</v>
      </c>
    </row>
    <row r="488" spans="1:11" x14ac:dyDescent="0.25">
      <c r="A488" t="s">
        <v>649</v>
      </c>
      <c r="C488" t="s">
        <v>5209</v>
      </c>
      <c r="D488">
        <v>13</v>
      </c>
      <c r="E488">
        <v>35</v>
      </c>
      <c r="F488">
        <v>48</v>
      </c>
      <c r="G488">
        <v>48</v>
      </c>
      <c r="I488" t="s">
        <v>2962</v>
      </c>
      <c r="J488" s="3" t="s">
        <v>4051</v>
      </c>
      <c r="K488" s="3" t="s">
        <v>3570</v>
      </c>
    </row>
    <row r="489" spans="1:11" x14ac:dyDescent="0.25">
      <c r="A489" t="s">
        <v>650</v>
      </c>
      <c r="B489" t="s">
        <v>1597</v>
      </c>
      <c r="C489" t="s">
        <v>5209</v>
      </c>
      <c r="D489">
        <v>0</v>
      </c>
      <c r="E489">
        <v>103</v>
      </c>
      <c r="F489">
        <v>103</v>
      </c>
      <c r="G489">
        <v>148</v>
      </c>
      <c r="I489" t="s">
        <v>2963</v>
      </c>
      <c r="J489" s="3" t="s">
        <v>4052</v>
      </c>
      <c r="K489" s="3" t="s">
        <v>3571</v>
      </c>
    </row>
    <row r="490" spans="1:11" x14ac:dyDescent="0.25">
      <c r="A490" t="s">
        <v>655</v>
      </c>
      <c r="B490" t="s">
        <v>1604</v>
      </c>
      <c r="C490" t="s">
        <v>1931</v>
      </c>
      <c r="D490">
        <v>11</v>
      </c>
      <c r="E490">
        <v>42</v>
      </c>
      <c r="F490">
        <v>53</v>
      </c>
      <c r="G490">
        <v>73</v>
      </c>
      <c r="I490" t="s">
        <v>2964</v>
      </c>
      <c r="J490" s="3" t="s">
        <v>4053</v>
      </c>
      <c r="K490" s="3" t="s">
        <v>3572</v>
      </c>
    </row>
    <row r="491" spans="1:11" x14ac:dyDescent="0.25">
      <c r="A491" t="s">
        <v>657</v>
      </c>
      <c r="B491" t="s">
        <v>1607</v>
      </c>
      <c r="D491">
        <v>2</v>
      </c>
      <c r="E491">
        <v>13</v>
      </c>
      <c r="F491">
        <v>15</v>
      </c>
      <c r="G491">
        <v>17</v>
      </c>
      <c r="I491" t="s">
        <v>2965</v>
      </c>
      <c r="J491" s="3" t="s">
        <v>4054</v>
      </c>
      <c r="K491" s="3" t="s">
        <v>3573</v>
      </c>
    </row>
    <row r="492" spans="1:11" x14ac:dyDescent="0.25">
      <c r="A492" t="s">
        <v>659</v>
      </c>
      <c r="B492" t="s">
        <v>1609</v>
      </c>
      <c r="D492">
        <v>2</v>
      </c>
      <c r="E492">
        <v>2</v>
      </c>
      <c r="F492">
        <v>4</v>
      </c>
      <c r="G492">
        <v>4</v>
      </c>
      <c r="I492" t="s">
        <v>2543</v>
      </c>
      <c r="J492" s="3" t="s">
        <v>3363</v>
      </c>
      <c r="K492" s="3" t="s">
        <v>3363</v>
      </c>
    </row>
    <row r="493" spans="1:11" x14ac:dyDescent="0.25">
      <c r="A493" t="s">
        <v>664</v>
      </c>
      <c r="B493" t="s">
        <v>1615</v>
      </c>
      <c r="D493">
        <v>0</v>
      </c>
      <c r="E493">
        <v>4</v>
      </c>
      <c r="F493">
        <v>4</v>
      </c>
      <c r="G493">
        <v>9</v>
      </c>
      <c r="I493" t="s">
        <v>2967</v>
      </c>
      <c r="J493" s="3" t="s">
        <v>3647</v>
      </c>
      <c r="K493" s="4">
        <v>4.4444444444444446E-2</v>
      </c>
    </row>
    <row r="494" spans="1:11" x14ac:dyDescent="0.25">
      <c r="A494" t="s">
        <v>668</v>
      </c>
      <c r="B494" t="s">
        <v>1619</v>
      </c>
      <c r="D494">
        <v>0</v>
      </c>
      <c r="E494">
        <v>15</v>
      </c>
      <c r="F494">
        <v>15</v>
      </c>
      <c r="G494">
        <v>25</v>
      </c>
      <c r="I494" t="s">
        <v>2968</v>
      </c>
      <c r="J494" s="3" t="s">
        <v>4055</v>
      </c>
      <c r="K494" s="3" t="s">
        <v>3575</v>
      </c>
    </row>
    <row r="495" spans="1:11" x14ac:dyDescent="0.25">
      <c r="A495" t="s">
        <v>669</v>
      </c>
      <c r="B495" t="s">
        <v>1620</v>
      </c>
      <c r="D495">
        <v>0</v>
      </c>
      <c r="E495">
        <v>16</v>
      </c>
      <c r="F495">
        <v>16</v>
      </c>
      <c r="G495">
        <v>30</v>
      </c>
      <c r="I495" t="s">
        <v>2969</v>
      </c>
      <c r="J495" s="3" t="s">
        <v>4056</v>
      </c>
      <c r="K495" s="3" t="s">
        <v>3576</v>
      </c>
    </row>
    <row r="496" spans="1:11" x14ac:dyDescent="0.25">
      <c r="A496" t="s">
        <v>670</v>
      </c>
      <c r="B496" t="s">
        <v>1621</v>
      </c>
      <c r="C496" t="s">
        <v>1931</v>
      </c>
      <c r="D496">
        <v>10</v>
      </c>
      <c r="E496">
        <v>7</v>
      </c>
      <c r="F496">
        <v>17</v>
      </c>
      <c r="G496">
        <v>10</v>
      </c>
      <c r="I496" t="s">
        <v>2946</v>
      </c>
      <c r="J496" s="3" t="s">
        <v>4034</v>
      </c>
      <c r="K496" s="3" t="s">
        <v>3554</v>
      </c>
    </row>
    <row r="497" spans="1:11" x14ac:dyDescent="0.25">
      <c r="A497" t="s">
        <v>671</v>
      </c>
      <c r="B497" t="s">
        <v>1622</v>
      </c>
      <c r="C497" t="s">
        <v>1931</v>
      </c>
      <c r="D497">
        <v>10</v>
      </c>
      <c r="E497">
        <v>7</v>
      </c>
      <c r="F497">
        <v>17</v>
      </c>
      <c r="G497">
        <v>10</v>
      </c>
      <c r="I497" t="s">
        <v>2946</v>
      </c>
      <c r="J497" s="3" t="s">
        <v>4034</v>
      </c>
      <c r="K497" s="3" t="s">
        <v>3554</v>
      </c>
    </row>
    <row r="498" spans="1:11" x14ac:dyDescent="0.25">
      <c r="A498" t="s">
        <v>672</v>
      </c>
      <c r="B498" t="s">
        <v>1623</v>
      </c>
      <c r="C498" t="s">
        <v>5208</v>
      </c>
      <c r="D498">
        <v>6</v>
      </c>
      <c r="E498">
        <v>13</v>
      </c>
      <c r="F498">
        <v>19</v>
      </c>
      <c r="G498">
        <v>18</v>
      </c>
      <c r="I498" t="s">
        <v>2970</v>
      </c>
      <c r="J498" s="3" t="s">
        <v>4057</v>
      </c>
      <c r="K498" s="3" t="s">
        <v>3577</v>
      </c>
    </row>
    <row r="499" spans="1:11" x14ac:dyDescent="0.25">
      <c r="A499" t="s">
        <v>673</v>
      </c>
      <c r="B499" t="s">
        <v>1624</v>
      </c>
      <c r="D499">
        <v>0</v>
      </c>
      <c r="E499">
        <v>8</v>
      </c>
      <c r="F499">
        <v>8</v>
      </c>
      <c r="G499">
        <v>5</v>
      </c>
      <c r="I499" t="s">
        <v>2971</v>
      </c>
      <c r="J499" s="3" t="s">
        <v>3394</v>
      </c>
      <c r="K499" s="3" t="s">
        <v>3360</v>
      </c>
    </row>
    <row r="500" spans="1:11" x14ac:dyDescent="0.25">
      <c r="A500" t="s">
        <v>675</v>
      </c>
      <c r="B500" t="s">
        <v>1626</v>
      </c>
      <c r="C500" t="s">
        <v>5208</v>
      </c>
      <c r="D500">
        <v>0</v>
      </c>
      <c r="E500">
        <v>12</v>
      </c>
      <c r="F500">
        <v>12</v>
      </c>
      <c r="G500">
        <v>35</v>
      </c>
      <c r="I500" t="s">
        <v>2972</v>
      </c>
      <c r="J500" s="3" t="s">
        <v>4058</v>
      </c>
      <c r="K500" s="3" t="s">
        <v>3578</v>
      </c>
    </row>
    <row r="501" spans="1:11" x14ac:dyDescent="0.25">
      <c r="A501" t="s">
        <v>676</v>
      </c>
      <c r="B501" t="s">
        <v>1628</v>
      </c>
      <c r="C501" t="s">
        <v>5209</v>
      </c>
      <c r="D501">
        <v>3</v>
      </c>
      <c r="E501">
        <v>13</v>
      </c>
      <c r="F501">
        <v>16</v>
      </c>
      <c r="G501">
        <v>30</v>
      </c>
      <c r="I501" t="s">
        <v>2973</v>
      </c>
      <c r="J501" s="3" t="s">
        <v>4059</v>
      </c>
      <c r="K501" s="3" t="s">
        <v>3579</v>
      </c>
    </row>
    <row r="502" spans="1:11" x14ac:dyDescent="0.25">
      <c r="A502" t="s">
        <v>677</v>
      </c>
      <c r="B502" t="s">
        <v>1629</v>
      </c>
      <c r="C502" t="s">
        <v>1931</v>
      </c>
      <c r="D502">
        <v>2</v>
      </c>
      <c r="E502">
        <v>5</v>
      </c>
      <c r="F502">
        <v>7</v>
      </c>
      <c r="G502">
        <v>9</v>
      </c>
      <c r="I502" t="s">
        <v>2974</v>
      </c>
      <c r="J502" s="3" t="s">
        <v>3712</v>
      </c>
      <c r="K502" s="3" t="s">
        <v>3580</v>
      </c>
    </row>
    <row r="503" spans="1:11" x14ac:dyDescent="0.25">
      <c r="A503" t="s">
        <v>678</v>
      </c>
      <c r="B503" t="s">
        <v>1630</v>
      </c>
      <c r="C503" t="s">
        <v>5209</v>
      </c>
      <c r="D503">
        <v>12</v>
      </c>
      <c r="E503">
        <v>24</v>
      </c>
      <c r="F503">
        <v>36</v>
      </c>
      <c r="G503">
        <v>48</v>
      </c>
      <c r="I503" t="s">
        <v>2975</v>
      </c>
      <c r="J503" s="3" t="s">
        <v>4060</v>
      </c>
      <c r="K503" s="3" t="s">
        <v>3581</v>
      </c>
    </row>
    <row r="504" spans="1:11" x14ac:dyDescent="0.25">
      <c r="A504" t="s">
        <v>679</v>
      </c>
      <c r="B504" t="s">
        <v>1631</v>
      </c>
      <c r="D504">
        <v>7</v>
      </c>
      <c r="E504">
        <v>23</v>
      </c>
      <c r="F504">
        <v>30</v>
      </c>
      <c r="G504">
        <v>49</v>
      </c>
      <c r="I504" t="s">
        <v>2976</v>
      </c>
      <c r="J504" s="3" t="s">
        <v>4061</v>
      </c>
      <c r="K504" s="3" t="s">
        <v>3582</v>
      </c>
    </row>
    <row r="505" spans="1:11" x14ac:dyDescent="0.25">
      <c r="A505" t="s">
        <v>680</v>
      </c>
      <c r="B505" t="s">
        <v>1632</v>
      </c>
      <c r="D505">
        <v>12</v>
      </c>
      <c r="E505">
        <v>24</v>
      </c>
      <c r="F505">
        <v>36</v>
      </c>
      <c r="G505">
        <v>48</v>
      </c>
      <c r="I505" t="s">
        <v>2975</v>
      </c>
      <c r="J505" s="3" t="s">
        <v>4060</v>
      </c>
      <c r="K505" s="3" t="s">
        <v>3581</v>
      </c>
    </row>
    <row r="506" spans="1:11" x14ac:dyDescent="0.25">
      <c r="A506" t="s">
        <v>681</v>
      </c>
      <c r="B506" t="s">
        <v>1633</v>
      </c>
      <c r="D506">
        <v>12</v>
      </c>
      <c r="E506">
        <v>24</v>
      </c>
      <c r="F506">
        <v>36</v>
      </c>
      <c r="G506">
        <v>48</v>
      </c>
      <c r="I506" t="s">
        <v>2975</v>
      </c>
      <c r="J506" s="3" t="s">
        <v>4060</v>
      </c>
      <c r="K506" s="3" t="s">
        <v>3581</v>
      </c>
    </row>
    <row r="507" spans="1:11" x14ac:dyDescent="0.25">
      <c r="A507" t="s">
        <v>683</v>
      </c>
      <c r="B507" t="s">
        <v>1635</v>
      </c>
      <c r="D507">
        <v>1</v>
      </c>
      <c r="E507">
        <v>16</v>
      </c>
      <c r="F507">
        <v>17</v>
      </c>
      <c r="G507">
        <v>33</v>
      </c>
      <c r="I507" t="s">
        <v>2978</v>
      </c>
      <c r="J507" s="3" t="s">
        <v>4063</v>
      </c>
      <c r="K507" s="3" t="s">
        <v>3584</v>
      </c>
    </row>
    <row r="508" spans="1:11" x14ac:dyDescent="0.25">
      <c r="A508" t="s">
        <v>684</v>
      </c>
      <c r="B508" t="s">
        <v>1636</v>
      </c>
      <c r="D508">
        <v>11</v>
      </c>
      <c r="E508">
        <v>32</v>
      </c>
      <c r="F508">
        <v>43</v>
      </c>
      <c r="G508">
        <v>61</v>
      </c>
      <c r="I508" t="s">
        <v>2979</v>
      </c>
      <c r="J508" s="3" t="s">
        <v>4064</v>
      </c>
      <c r="K508" s="3" t="s">
        <v>3585</v>
      </c>
    </row>
    <row r="509" spans="1:11" x14ac:dyDescent="0.25">
      <c r="A509" t="s">
        <v>685</v>
      </c>
      <c r="B509" t="s">
        <v>1637</v>
      </c>
      <c r="D509">
        <v>12</v>
      </c>
      <c r="E509">
        <v>45</v>
      </c>
      <c r="F509">
        <v>57</v>
      </c>
      <c r="G509">
        <v>127</v>
      </c>
      <c r="I509" t="s">
        <v>2980</v>
      </c>
      <c r="J509" s="3" t="s">
        <v>4065</v>
      </c>
      <c r="K509" s="3" t="s">
        <v>3586</v>
      </c>
    </row>
    <row r="510" spans="1:11" x14ac:dyDescent="0.25">
      <c r="A510" t="s">
        <v>686</v>
      </c>
      <c r="B510" t="s">
        <v>1638</v>
      </c>
      <c r="D510">
        <v>0</v>
      </c>
      <c r="E510">
        <v>5</v>
      </c>
      <c r="F510">
        <v>5</v>
      </c>
      <c r="G510">
        <v>10</v>
      </c>
      <c r="I510" t="s">
        <v>2981</v>
      </c>
      <c r="J510" s="3" t="s">
        <v>3614</v>
      </c>
      <c r="K510" s="4">
        <v>4.5138888888888888E-2</v>
      </c>
    </row>
    <row r="511" spans="1:11" x14ac:dyDescent="0.25">
      <c r="A511" t="s">
        <v>687</v>
      </c>
      <c r="B511" t="s">
        <v>1640</v>
      </c>
      <c r="D511">
        <v>0</v>
      </c>
      <c r="E511">
        <v>5</v>
      </c>
      <c r="F511">
        <v>5</v>
      </c>
      <c r="G511">
        <v>11</v>
      </c>
      <c r="I511" t="s">
        <v>2982</v>
      </c>
      <c r="J511" s="3" t="s">
        <v>3418</v>
      </c>
      <c r="K511" s="4">
        <v>4.5138888888888888E-2</v>
      </c>
    </row>
    <row r="512" spans="1:11" x14ac:dyDescent="0.25">
      <c r="A512" t="s">
        <v>688</v>
      </c>
      <c r="B512" t="s">
        <v>1641</v>
      </c>
      <c r="D512">
        <v>0</v>
      </c>
      <c r="E512">
        <v>5</v>
      </c>
      <c r="F512">
        <v>5</v>
      </c>
      <c r="G512">
        <v>11</v>
      </c>
      <c r="I512" t="s">
        <v>2982</v>
      </c>
      <c r="J512" s="3" t="s">
        <v>3418</v>
      </c>
      <c r="K512" s="4">
        <v>4.5138888888888888E-2</v>
      </c>
    </row>
    <row r="513" spans="1:11" x14ac:dyDescent="0.25">
      <c r="A513" t="s">
        <v>689</v>
      </c>
      <c r="B513" t="s">
        <v>1642</v>
      </c>
      <c r="D513">
        <v>0</v>
      </c>
      <c r="E513">
        <v>7</v>
      </c>
      <c r="F513">
        <v>7</v>
      </c>
      <c r="G513">
        <v>16</v>
      </c>
      <c r="I513" t="s">
        <v>2983</v>
      </c>
      <c r="J513" s="3" t="s">
        <v>4066</v>
      </c>
      <c r="K513" s="3" t="s">
        <v>3587</v>
      </c>
    </row>
    <row r="514" spans="1:11" x14ac:dyDescent="0.25">
      <c r="A514" t="s">
        <v>690</v>
      </c>
      <c r="B514" t="s">
        <v>1643</v>
      </c>
      <c r="D514">
        <v>1</v>
      </c>
      <c r="E514">
        <v>10</v>
      </c>
      <c r="F514">
        <v>11</v>
      </c>
      <c r="G514">
        <v>26</v>
      </c>
      <c r="I514" t="s">
        <v>2984</v>
      </c>
      <c r="J514" s="3" t="s">
        <v>4067</v>
      </c>
      <c r="K514" s="3" t="s">
        <v>3281</v>
      </c>
    </row>
    <row r="515" spans="1:11" x14ac:dyDescent="0.25">
      <c r="A515" t="s">
        <v>694</v>
      </c>
      <c r="B515" t="s">
        <v>1647</v>
      </c>
      <c r="D515">
        <v>1</v>
      </c>
      <c r="E515">
        <v>4</v>
      </c>
      <c r="F515">
        <v>5</v>
      </c>
      <c r="G515">
        <v>11</v>
      </c>
      <c r="I515" t="s">
        <v>2986</v>
      </c>
      <c r="J515" s="3" t="s">
        <v>3242</v>
      </c>
      <c r="K515" s="3" t="s">
        <v>3589</v>
      </c>
    </row>
    <row r="516" spans="1:11" x14ac:dyDescent="0.25">
      <c r="A516" t="s">
        <v>695</v>
      </c>
      <c r="B516" t="s">
        <v>1648</v>
      </c>
      <c r="D516">
        <v>0</v>
      </c>
      <c r="E516">
        <v>4</v>
      </c>
      <c r="F516">
        <v>4</v>
      </c>
      <c r="G516">
        <v>10</v>
      </c>
      <c r="I516" t="s">
        <v>2987</v>
      </c>
      <c r="J516" s="4">
        <v>8.6111111111111124E-2</v>
      </c>
      <c r="K516" s="4">
        <v>4.4444444444444446E-2</v>
      </c>
    </row>
    <row r="517" spans="1:11" x14ac:dyDescent="0.25">
      <c r="A517" t="s">
        <v>696</v>
      </c>
      <c r="B517" t="s">
        <v>1649</v>
      </c>
      <c r="D517">
        <v>0</v>
      </c>
      <c r="E517">
        <v>4</v>
      </c>
      <c r="F517">
        <v>4</v>
      </c>
      <c r="G517">
        <v>10</v>
      </c>
      <c r="I517" t="s">
        <v>2987</v>
      </c>
      <c r="J517" s="4">
        <v>8.6111111111111124E-2</v>
      </c>
      <c r="K517" s="4">
        <v>4.4444444444444446E-2</v>
      </c>
    </row>
    <row r="518" spans="1:11" x14ac:dyDescent="0.25">
      <c r="A518" t="s">
        <v>697</v>
      </c>
      <c r="B518" t="s">
        <v>1650</v>
      </c>
      <c r="D518">
        <v>0</v>
      </c>
      <c r="E518">
        <v>16</v>
      </c>
      <c r="F518">
        <v>16</v>
      </c>
      <c r="G518">
        <v>29</v>
      </c>
      <c r="I518" t="s">
        <v>2988</v>
      </c>
      <c r="J518" s="3" t="s">
        <v>4068</v>
      </c>
      <c r="K518" s="3" t="s">
        <v>3590</v>
      </c>
    </row>
    <row r="519" spans="1:11" x14ac:dyDescent="0.25">
      <c r="A519" t="s">
        <v>698</v>
      </c>
      <c r="B519" t="s">
        <v>1651</v>
      </c>
      <c r="D519">
        <v>2</v>
      </c>
      <c r="E519">
        <v>5</v>
      </c>
      <c r="F519">
        <v>7</v>
      </c>
      <c r="G519">
        <v>9</v>
      </c>
      <c r="I519" t="s">
        <v>2989</v>
      </c>
      <c r="J519" s="3" t="s">
        <v>4069</v>
      </c>
      <c r="K519" s="3" t="s">
        <v>3591</v>
      </c>
    </row>
    <row r="520" spans="1:11" x14ac:dyDescent="0.25">
      <c r="A520" t="s">
        <v>699</v>
      </c>
      <c r="B520" t="s">
        <v>1652</v>
      </c>
      <c r="C520" t="s">
        <v>5209</v>
      </c>
      <c r="D520">
        <v>1</v>
      </c>
      <c r="E520">
        <v>8</v>
      </c>
      <c r="F520">
        <v>9</v>
      </c>
      <c r="G520">
        <v>25</v>
      </c>
      <c r="I520" t="s">
        <v>2990</v>
      </c>
      <c r="J520" s="3" t="s">
        <v>4070</v>
      </c>
      <c r="K520" s="3" t="s">
        <v>3592</v>
      </c>
    </row>
    <row r="521" spans="1:11" x14ac:dyDescent="0.25">
      <c r="A521" t="s">
        <v>700</v>
      </c>
      <c r="B521" t="s">
        <v>1653</v>
      </c>
      <c r="D521">
        <v>0</v>
      </c>
      <c r="E521">
        <v>5</v>
      </c>
      <c r="F521">
        <v>5</v>
      </c>
      <c r="G521">
        <v>10</v>
      </c>
      <c r="I521" t="s">
        <v>2991</v>
      </c>
      <c r="J521" s="3" t="s">
        <v>4071</v>
      </c>
      <c r="K521" s="3" t="s">
        <v>3593</v>
      </c>
    </row>
    <row r="522" spans="1:11" x14ac:dyDescent="0.25">
      <c r="A522" t="s">
        <v>701</v>
      </c>
      <c r="B522" t="s">
        <v>1654</v>
      </c>
      <c r="D522">
        <v>0</v>
      </c>
      <c r="E522">
        <v>5</v>
      </c>
      <c r="F522">
        <v>5</v>
      </c>
      <c r="G522">
        <v>15</v>
      </c>
      <c r="I522" t="s">
        <v>2960</v>
      </c>
      <c r="J522" s="3" t="s">
        <v>3242</v>
      </c>
      <c r="K522" s="3" t="s">
        <v>3418</v>
      </c>
    </row>
    <row r="523" spans="1:11" x14ac:dyDescent="0.25">
      <c r="A523" t="s">
        <v>702</v>
      </c>
      <c r="B523" t="s">
        <v>1655</v>
      </c>
      <c r="D523">
        <v>0</v>
      </c>
      <c r="E523">
        <v>25</v>
      </c>
      <c r="F523">
        <v>25</v>
      </c>
      <c r="G523">
        <v>73</v>
      </c>
      <c r="I523" t="s">
        <v>2992</v>
      </c>
      <c r="J523" s="3" t="s">
        <v>4072</v>
      </c>
      <c r="K523" s="3" t="s">
        <v>3594</v>
      </c>
    </row>
    <row r="524" spans="1:11" x14ac:dyDescent="0.25">
      <c r="A524" t="s">
        <v>703</v>
      </c>
      <c r="B524" t="s">
        <v>1656</v>
      </c>
      <c r="C524" t="s">
        <v>5209</v>
      </c>
      <c r="D524">
        <v>11</v>
      </c>
      <c r="E524">
        <v>28</v>
      </c>
      <c r="F524">
        <v>39</v>
      </c>
      <c r="G524">
        <v>28</v>
      </c>
      <c r="I524" t="s">
        <v>2993</v>
      </c>
      <c r="J524" s="3" t="s">
        <v>4073</v>
      </c>
      <c r="K524" s="3" t="s">
        <v>3595</v>
      </c>
    </row>
    <row r="525" spans="1:11" x14ac:dyDescent="0.25">
      <c r="A525" t="s">
        <v>704</v>
      </c>
      <c r="B525" t="s">
        <v>1657</v>
      </c>
      <c r="C525" t="s">
        <v>1931</v>
      </c>
      <c r="D525">
        <v>13</v>
      </c>
      <c r="E525">
        <v>38</v>
      </c>
      <c r="F525">
        <v>51</v>
      </c>
      <c r="G525">
        <v>31</v>
      </c>
      <c r="I525" t="s">
        <v>2994</v>
      </c>
      <c r="J525" s="3" t="s">
        <v>4074</v>
      </c>
      <c r="K525" s="3" t="s">
        <v>3596</v>
      </c>
    </row>
    <row r="526" spans="1:11" x14ac:dyDescent="0.25">
      <c r="A526" t="s">
        <v>704</v>
      </c>
      <c r="C526" t="s">
        <v>1931</v>
      </c>
      <c r="D526">
        <v>13</v>
      </c>
      <c r="E526">
        <v>38</v>
      </c>
      <c r="F526">
        <v>51</v>
      </c>
      <c r="G526">
        <v>31</v>
      </c>
      <c r="I526" t="s">
        <v>2994</v>
      </c>
      <c r="J526" s="3" t="s">
        <v>4074</v>
      </c>
      <c r="K526" s="3" t="s">
        <v>3596</v>
      </c>
    </row>
    <row r="527" spans="1:11" x14ac:dyDescent="0.25">
      <c r="A527" t="s">
        <v>705</v>
      </c>
      <c r="B527" t="s">
        <v>1658</v>
      </c>
      <c r="D527">
        <v>0</v>
      </c>
      <c r="E527">
        <v>8</v>
      </c>
      <c r="F527">
        <v>8</v>
      </c>
      <c r="G527">
        <v>23</v>
      </c>
      <c r="I527" t="s">
        <v>2995</v>
      </c>
      <c r="J527" s="3" t="s">
        <v>4075</v>
      </c>
      <c r="K527" s="3" t="s">
        <v>3597</v>
      </c>
    </row>
    <row r="528" spans="1:11" x14ac:dyDescent="0.25">
      <c r="A528" t="s">
        <v>706</v>
      </c>
      <c r="B528" t="s">
        <v>1659</v>
      </c>
      <c r="D528">
        <v>0</v>
      </c>
      <c r="E528">
        <v>30</v>
      </c>
      <c r="F528">
        <v>30</v>
      </c>
      <c r="G528">
        <v>57</v>
      </c>
      <c r="I528" t="s">
        <v>2996</v>
      </c>
      <c r="J528" s="3" t="s">
        <v>4076</v>
      </c>
      <c r="K528" s="3" t="s">
        <v>3598</v>
      </c>
    </row>
    <row r="529" spans="1:11" x14ac:dyDescent="0.25">
      <c r="A529" t="s">
        <v>709</v>
      </c>
      <c r="B529" t="s">
        <v>1662</v>
      </c>
      <c r="D529">
        <v>0</v>
      </c>
      <c r="E529">
        <v>45</v>
      </c>
      <c r="F529">
        <v>45</v>
      </c>
      <c r="G529">
        <v>108</v>
      </c>
      <c r="I529" t="s">
        <v>2998</v>
      </c>
      <c r="J529" s="3" t="s">
        <v>4077</v>
      </c>
      <c r="K529" s="3" t="s">
        <v>3599</v>
      </c>
    </row>
    <row r="530" spans="1:11" x14ac:dyDescent="0.25">
      <c r="A530" t="s">
        <v>710</v>
      </c>
      <c r="B530" t="s">
        <v>1663</v>
      </c>
      <c r="D530">
        <v>2</v>
      </c>
      <c r="E530">
        <v>16</v>
      </c>
      <c r="F530">
        <v>18</v>
      </c>
      <c r="G530">
        <v>25</v>
      </c>
      <c r="I530" t="s">
        <v>2999</v>
      </c>
      <c r="J530" s="3" t="s">
        <v>4078</v>
      </c>
      <c r="K530" s="3" t="s">
        <v>3600</v>
      </c>
    </row>
    <row r="531" spans="1:11" x14ac:dyDescent="0.25">
      <c r="A531" t="s">
        <v>711</v>
      </c>
      <c r="B531" t="s">
        <v>1664</v>
      </c>
      <c r="D531">
        <v>2</v>
      </c>
      <c r="E531">
        <v>3</v>
      </c>
      <c r="F531">
        <v>5</v>
      </c>
      <c r="G531">
        <v>6</v>
      </c>
      <c r="I531" t="s">
        <v>3000</v>
      </c>
      <c r="J531" s="3" t="s">
        <v>3531</v>
      </c>
      <c r="K531" s="3" t="s">
        <v>3531</v>
      </c>
    </row>
    <row r="532" spans="1:11" x14ac:dyDescent="0.25">
      <c r="A532" t="s">
        <v>713</v>
      </c>
      <c r="B532" t="s">
        <v>1667</v>
      </c>
      <c r="D532">
        <v>1</v>
      </c>
      <c r="E532">
        <v>22</v>
      </c>
      <c r="F532">
        <v>23</v>
      </c>
      <c r="G532">
        <v>47</v>
      </c>
      <c r="I532" t="s">
        <v>3001</v>
      </c>
      <c r="J532" s="3" t="s">
        <v>4079</v>
      </c>
      <c r="K532" s="3" t="s">
        <v>3601</v>
      </c>
    </row>
    <row r="533" spans="1:11" x14ac:dyDescent="0.25">
      <c r="A533" t="s">
        <v>714</v>
      </c>
      <c r="B533" t="s">
        <v>1668</v>
      </c>
      <c r="D533">
        <v>1</v>
      </c>
      <c r="E533">
        <v>22</v>
      </c>
      <c r="F533">
        <v>23</v>
      </c>
      <c r="G533">
        <v>47</v>
      </c>
      <c r="I533" t="s">
        <v>3001</v>
      </c>
      <c r="J533" s="3" t="s">
        <v>4079</v>
      </c>
      <c r="K533" s="3" t="s">
        <v>3601</v>
      </c>
    </row>
    <row r="534" spans="1:11" x14ac:dyDescent="0.25">
      <c r="A534" t="s">
        <v>715</v>
      </c>
      <c r="B534" t="s">
        <v>1670</v>
      </c>
      <c r="D534">
        <v>1</v>
      </c>
      <c r="E534">
        <v>11</v>
      </c>
      <c r="F534">
        <v>12</v>
      </c>
      <c r="G534">
        <v>22</v>
      </c>
      <c r="I534" t="s">
        <v>3002</v>
      </c>
      <c r="J534" s="3" t="s">
        <v>4080</v>
      </c>
      <c r="K534" s="3" t="s">
        <v>3602</v>
      </c>
    </row>
    <row r="535" spans="1:11" x14ac:dyDescent="0.25">
      <c r="A535" t="s">
        <v>715</v>
      </c>
      <c r="B535" t="s">
        <v>1671</v>
      </c>
      <c r="D535">
        <v>2</v>
      </c>
      <c r="E535">
        <v>10</v>
      </c>
      <c r="F535">
        <v>12</v>
      </c>
      <c r="G535">
        <v>22</v>
      </c>
      <c r="I535" t="s">
        <v>3002</v>
      </c>
      <c r="J535" s="3" t="s">
        <v>4080</v>
      </c>
      <c r="K535" s="3" t="s">
        <v>3602</v>
      </c>
    </row>
    <row r="536" spans="1:11" x14ac:dyDescent="0.25">
      <c r="A536" t="s">
        <v>716</v>
      </c>
      <c r="B536" t="s">
        <v>1672</v>
      </c>
      <c r="D536">
        <v>1</v>
      </c>
      <c r="E536">
        <v>11</v>
      </c>
      <c r="F536">
        <v>12</v>
      </c>
      <c r="G536">
        <v>22</v>
      </c>
      <c r="I536" t="s">
        <v>3002</v>
      </c>
      <c r="J536" s="3" t="s">
        <v>4080</v>
      </c>
      <c r="K536" s="3" t="s">
        <v>3602</v>
      </c>
    </row>
    <row r="537" spans="1:11" x14ac:dyDescent="0.25">
      <c r="A537" t="s">
        <v>716</v>
      </c>
      <c r="B537" t="s">
        <v>1673</v>
      </c>
      <c r="D537">
        <v>1</v>
      </c>
      <c r="E537">
        <v>11</v>
      </c>
      <c r="F537">
        <v>12</v>
      </c>
      <c r="G537">
        <v>22</v>
      </c>
      <c r="I537" t="s">
        <v>3002</v>
      </c>
      <c r="J537" s="3" t="s">
        <v>4080</v>
      </c>
      <c r="K537" s="3" t="s">
        <v>3602</v>
      </c>
    </row>
    <row r="538" spans="1:11" x14ac:dyDescent="0.25">
      <c r="A538" t="s">
        <v>717</v>
      </c>
      <c r="B538" t="s">
        <v>1674</v>
      </c>
      <c r="D538">
        <v>1</v>
      </c>
      <c r="E538">
        <v>11</v>
      </c>
      <c r="F538">
        <v>12</v>
      </c>
      <c r="G538">
        <v>22</v>
      </c>
      <c r="I538" t="s">
        <v>3002</v>
      </c>
      <c r="J538" s="3" t="s">
        <v>4080</v>
      </c>
      <c r="K538" s="3" t="s">
        <v>3602</v>
      </c>
    </row>
    <row r="539" spans="1:11" x14ac:dyDescent="0.25">
      <c r="A539" t="s">
        <v>717</v>
      </c>
      <c r="B539" t="s">
        <v>1675</v>
      </c>
      <c r="D539">
        <v>1</v>
      </c>
      <c r="E539">
        <v>11</v>
      </c>
      <c r="F539">
        <v>12</v>
      </c>
      <c r="G539">
        <v>22</v>
      </c>
      <c r="I539" t="s">
        <v>3002</v>
      </c>
      <c r="J539" s="3" t="s">
        <v>4080</v>
      </c>
      <c r="K539" s="3" t="s">
        <v>3602</v>
      </c>
    </row>
    <row r="540" spans="1:11" x14ac:dyDescent="0.25">
      <c r="A540" t="s">
        <v>718</v>
      </c>
      <c r="B540" t="s">
        <v>1676</v>
      </c>
      <c r="D540">
        <v>0</v>
      </c>
      <c r="E540">
        <v>24</v>
      </c>
      <c r="F540">
        <v>24</v>
      </c>
      <c r="G540">
        <v>23</v>
      </c>
      <c r="I540" t="s">
        <v>3003</v>
      </c>
      <c r="J540" s="3" t="s">
        <v>4081</v>
      </c>
      <c r="K540" s="3" t="s">
        <v>3603</v>
      </c>
    </row>
    <row r="541" spans="1:11" x14ac:dyDescent="0.25">
      <c r="A541" t="s">
        <v>726</v>
      </c>
      <c r="B541" t="s">
        <v>1678</v>
      </c>
      <c r="D541">
        <v>0</v>
      </c>
      <c r="E541">
        <v>33</v>
      </c>
      <c r="F541">
        <v>33</v>
      </c>
      <c r="G541">
        <v>28</v>
      </c>
      <c r="I541" t="s">
        <v>3008</v>
      </c>
      <c r="J541" s="3" t="s">
        <v>4082</v>
      </c>
      <c r="K541" s="3" t="s">
        <v>3607</v>
      </c>
    </row>
    <row r="542" spans="1:11" x14ac:dyDescent="0.25">
      <c r="A542" t="s">
        <v>727</v>
      </c>
      <c r="D542">
        <v>0</v>
      </c>
      <c r="E542">
        <v>4</v>
      </c>
      <c r="F542">
        <v>4</v>
      </c>
      <c r="G542">
        <v>11</v>
      </c>
      <c r="I542" t="s">
        <v>3009</v>
      </c>
      <c r="J542" s="3" t="s">
        <v>4083</v>
      </c>
      <c r="K542" s="4">
        <v>4.4444444444444446E-2</v>
      </c>
    </row>
    <row r="543" spans="1:11" x14ac:dyDescent="0.25">
      <c r="A543" t="s">
        <v>729</v>
      </c>
      <c r="D543">
        <v>0</v>
      </c>
      <c r="E543">
        <v>8</v>
      </c>
      <c r="F543">
        <v>8</v>
      </c>
      <c r="G543">
        <v>25</v>
      </c>
      <c r="I543" t="s">
        <v>3010</v>
      </c>
      <c r="J543" s="3" t="s">
        <v>4050</v>
      </c>
      <c r="K543" s="3" t="s">
        <v>3609</v>
      </c>
    </row>
    <row r="544" spans="1:11" x14ac:dyDescent="0.25">
      <c r="A544" t="s">
        <v>734</v>
      </c>
      <c r="B544" t="s">
        <v>1679</v>
      </c>
      <c r="D544">
        <v>0</v>
      </c>
      <c r="E544">
        <v>9</v>
      </c>
      <c r="F544">
        <v>9</v>
      </c>
      <c r="G544">
        <v>7</v>
      </c>
      <c r="I544" t="s">
        <v>3012</v>
      </c>
      <c r="J544" s="3" t="s">
        <v>4086</v>
      </c>
      <c r="K544" s="3" t="s">
        <v>3390</v>
      </c>
    </row>
    <row r="545" spans="1:11" x14ac:dyDescent="0.25">
      <c r="A545" t="s">
        <v>736</v>
      </c>
      <c r="D545">
        <v>3</v>
      </c>
      <c r="E545">
        <v>7</v>
      </c>
      <c r="F545">
        <v>10</v>
      </c>
      <c r="G545">
        <v>18</v>
      </c>
      <c r="I545" t="s">
        <v>3014</v>
      </c>
      <c r="J545" s="3" t="s">
        <v>3213</v>
      </c>
      <c r="K545" s="3" t="s">
        <v>3611</v>
      </c>
    </row>
    <row r="546" spans="1:11" x14ac:dyDescent="0.25">
      <c r="A546" t="s">
        <v>738</v>
      </c>
      <c r="B546" t="s">
        <v>1680</v>
      </c>
      <c r="D546">
        <v>0</v>
      </c>
      <c r="E546">
        <v>6</v>
      </c>
      <c r="F546">
        <v>6</v>
      </c>
      <c r="G546">
        <v>19</v>
      </c>
      <c r="I546" t="s">
        <v>3015</v>
      </c>
      <c r="J546" s="3" t="s">
        <v>4087</v>
      </c>
      <c r="K546" s="3" t="s">
        <v>3612</v>
      </c>
    </row>
    <row r="547" spans="1:11" x14ac:dyDescent="0.25">
      <c r="A547" t="s">
        <v>743</v>
      </c>
      <c r="D547">
        <v>0</v>
      </c>
      <c r="E547">
        <v>4</v>
      </c>
      <c r="F547">
        <v>4</v>
      </c>
      <c r="G547">
        <v>9</v>
      </c>
      <c r="I547" t="s">
        <v>3018</v>
      </c>
      <c r="J547" s="3" t="s">
        <v>3647</v>
      </c>
      <c r="K547" s="4">
        <v>4.4444444444444446E-2</v>
      </c>
    </row>
    <row r="548" spans="1:11" x14ac:dyDescent="0.25">
      <c r="A548" t="s">
        <v>744</v>
      </c>
      <c r="B548" t="s">
        <v>1685</v>
      </c>
      <c r="D548">
        <v>0</v>
      </c>
      <c r="E548">
        <v>4</v>
      </c>
      <c r="F548">
        <v>4</v>
      </c>
      <c r="G548">
        <v>9</v>
      </c>
      <c r="I548" t="s">
        <v>3019</v>
      </c>
      <c r="J548" s="3" t="s">
        <v>3604</v>
      </c>
      <c r="K548" s="3" t="s">
        <v>3604</v>
      </c>
    </row>
    <row r="549" spans="1:11" x14ac:dyDescent="0.25">
      <c r="A549" t="s">
        <v>745</v>
      </c>
      <c r="D549">
        <v>0</v>
      </c>
      <c r="E549">
        <v>5</v>
      </c>
      <c r="F549">
        <v>5</v>
      </c>
      <c r="G549">
        <v>11</v>
      </c>
      <c r="I549" t="s">
        <v>3020</v>
      </c>
      <c r="J549" s="3" t="s">
        <v>3242</v>
      </c>
      <c r="K549" s="4">
        <v>4.5138888888888888E-2</v>
      </c>
    </row>
    <row r="550" spans="1:11" x14ac:dyDescent="0.25">
      <c r="A550" t="s">
        <v>748</v>
      </c>
      <c r="B550" t="s">
        <v>1686</v>
      </c>
      <c r="D550">
        <v>0</v>
      </c>
      <c r="E550">
        <v>3</v>
      </c>
      <c r="F550">
        <v>3</v>
      </c>
      <c r="G550">
        <v>6</v>
      </c>
      <c r="I550" t="s">
        <v>3022</v>
      </c>
      <c r="J550" s="3" t="s">
        <v>3588</v>
      </c>
      <c r="K550" s="4">
        <v>4.3750000000000004E-2</v>
      </c>
    </row>
    <row r="551" spans="1:11" x14ac:dyDescent="0.25">
      <c r="A551" t="s">
        <v>750</v>
      </c>
      <c r="D551">
        <v>0</v>
      </c>
      <c r="E551">
        <v>2</v>
      </c>
      <c r="F551">
        <v>2</v>
      </c>
      <c r="G551">
        <v>4</v>
      </c>
      <c r="I551" t="s">
        <v>3024</v>
      </c>
      <c r="J551" s="3" t="s">
        <v>3629</v>
      </c>
      <c r="K551" s="3" t="s">
        <v>3184</v>
      </c>
    </row>
    <row r="552" spans="1:11" x14ac:dyDescent="0.25">
      <c r="A552" t="s">
        <v>751</v>
      </c>
      <c r="D552">
        <v>0</v>
      </c>
      <c r="E552">
        <v>2</v>
      </c>
      <c r="F552">
        <v>2</v>
      </c>
      <c r="G552">
        <v>4</v>
      </c>
      <c r="I552" t="s">
        <v>3024</v>
      </c>
      <c r="J552" s="3" t="s">
        <v>3629</v>
      </c>
      <c r="K552" s="3" t="s">
        <v>3184</v>
      </c>
    </row>
    <row r="553" spans="1:11" x14ac:dyDescent="0.25">
      <c r="A553" t="s">
        <v>760</v>
      </c>
      <c r="B553" t="s">
        <v>1691</v>
      </c>
      <c r="D553">
        <v>0</v>
      </c>
      <c r="E553">
        <v>2</v>
      </c>
      <c r="F553">
        <v>2</v>
      </c>
      <c r="G553">
        <v>5</v>
      </c>
      <c r="I553" t="s">
        <v>2638</v>
      </c>
      <c r="J553" s="3" t="s">
        <v>3184</v>
      </c>
      <c r="K553" s="3" t="s">
        <v>3184</v>
      </c>
    </row>
    <row r="554" spans="1:11" x14ac:dyDescent="0.25">
      <c r="A554" t="s">
        <v>761</v>
      </c>
      <c r="B554" t="s">
        <v>1692</v>
      </c>
      <c r="C554" t="s">
        <v>5209</v>
      </c>
      <c r="D554">
        <v>1</v>
      </c>
      <c r="E554">
        <v>15</v>
      </c>
      <c r="F554">
        <v>16</v>
      </c>
      <c r="G554">
        <v>32</v>
      </c>
      <c r="I554" t="s">
        <v>3028</v>
      </c>
      <c r="J554" s="3" t="s">
        <v>4089</v>
      </c>
      <c r="K554" s="3" t="s">
        <v>3616</v>
      </c>
    </row>
    <row r="555" spans="1:11" x14ac:dyDescent="0.25">
      <c r="A555" t="s">
        <v>763</v>
      </c>
      <c r="B555" t="s">
        <v>1694</v>
      </c>
      <c r="D555">
        <v>0</v>
      </c>
      <c r="E555">
        <v>8</v>
      </c>
      <c r="F555">
        <v>8</v>
      </c>
      <c r="G555">
        <v>22</v>
      </c>
      <c r="I555" t="s">
        <v>3029</v>
      </c>
      <c r="J555" s="3" t="s">
        <v>4090</v>
      </c>
      <c r="K555" s="3" t="s">
        <v>3617</v>
      </c>
    </row>
    <row r="556" spans="1:11" x14ac:dyDescent="0.25">
      <c r="A556" t="s">
        <v>764</v>
      </c>
      <c r="D556">
        <v>1</v>
      </c>
      <c r="E556">
        <v>3</v>
      </c>
      <c r="F556">
        <v>4</v>
      </c>
      <c r="G556">
        <v>5</v>
      </c>
      <c r="I556" t="s">
        <v>2638</v>
      </c>
      <c r="J556" s="3" t="s">
        <v>3149</v>
      </c>
      <c r="K556" s="3" t="s">
        <v>3149</v>
      </c>
    </row>
    <row r="557" spans="1:11" x14ac:dyDescent="0.25">
      <c r="A557" t="s">
        <v>766</v>
      </c>
      <c r="D557">
        <v>0</v>
      </c>
      <c r="E557">
        <v>5</v>
      </c>
      <c r="F557">
        <v>5</v>
      </c>
      <c r="G557">
        <v>11</v>
      </c>
      <c r="I557" t="s">
        <v>3031</v>
      </c>
      <c r="J557" s="3" t="s">
        <v>3861</v>
      </c>
      <c r="K557" s="3" t="s">
        <v>3346</v>
      </c>
    </row>
    <row r="558" spans="1:11" x14ac:dyDescent="0.25">
      <c r="A558" t="s">
        <v>769</v>
      </c>
      <c r="B558" t="s">
        <v>1697</v>
      </c>
      <c r="C558" t="s">
        <v>5209</v>
      </c>
      <c r="D558">
        <v>1</v>
      </c>
      <c r="E558">
        <v>16</v>
      </c>
      <c r="F558">
        <v>17</v>
      </c>
      <c r="G558">
        <v>32</v>
      </c>
      <c r="I558" t="s">
        <v>3028</v>
      </c>
      <c r="J558" s="3" t="s">
        <v>4091</v>
      </c>
      <c r="K558" s="3" t="s">
        <v>3618</v>
      </c>
    </row>
    <row r="559" spans="1:11" x14ac:dyDescent="0.25">
      <c r="A559" t="s">
        <v>771</v>
      </c>
      <c r="D559">
        <v>0</v>
      </c>
      <c r="E559">
        <v>5</v>
      </c>
      <c r="F559">
        <v>5</v>
      </c>
      <c r="G559">
        <v>13</v>
      </c>
      <c r="I559" t="s">
        <v>3032</v>
      </c>
      <c r="J559" s="3" t="s">
        <v>3606</v>
      </c>
      <c r="K559" s="3" t="s">
        <v>3593</v>
      </c>
    </row>
    <row r="560" spans="1:11" x14ac:dyDescent="0.25">
      <c r="A560" t="s">
        <v>773</v>
      </c>
      <c r="D560">
        <v>0</v>
      </c>
      <c r="E560">
        <v>5</v>
      </c>
      <c r="F560">
        <v>5</v>
      </c>
      <c r="G560">
        <v>9</v>
      </c>
      <c r="I560" t="s">
        <v>3033</v>
      </c>
      <c r="J560" s="3" t="s">
        <v>3593</v>
      </c>
      <c r="K560" s="3" t="s">
        <v>3593</v>
      </c>
    </row>
    <row r="561" spans="1:11" x14ac:dyDescent="0.25">
      <c r="A561" t="s">
        <v>776</v>
      </c>
      <c r="D561">
        <v>0</v>
      </c>
      <c r="E561">
        <v>4</v>
      </c>
      <c r="F561">
        <v>4</v>
      </c>
      <c r="G561">
        <v>13</v>
      </c>
      <c r="I561" t="s">
        <v>3032</v>
      </c>
      <c r="J561" s="3" t="s">
        <v>3605</v>
      </c>
      <c r="K561" s="3" t="s">
        <v>3604</v>
      </c>
    </row>
    <row r="562" spans="1:11" x14ac:dyDescent="0.25">
      <c r="A562" t="s">
        <v>778</v>
      </c>
      <c r="B562" t="s">
        <v>1701</v>
      </c>
      <c r="C562" t="s">
        <v>5209</v>
      </c>
      <c r="D562">
        <v>0</v>
      </c>
      <c r="E562">
        <v>9</v>
      </c>
      <c r="F562">
        <v>9</v>
      </c>
      <c r="G562">
        <v>8</v>
      </c>
      <c r="I562" t="s">
        <v>2782</v>
      </c>
      <c r="J562" s="3" t="s">
        <v>3619</v>
      </c>
      <c r="K562" s="3" t="s">
        <v>3619</v>
      </c>
    </row>
    <row r="563" spans="1:11" x14ac:dyDescent="0.25">
      <c r="A563" t="s">
        <v>780</v>
      </c>
      <c r="D563">
        <v>0</v>
      </c>
      <c r="E563">
        <v>4</v>
      </c>
      <c r="F563">
        <v>4</v>
      </c>
      <c r="G563">
        <v>10</v>
      </c>
      <c r="I563" t="s">
        <v>3034</v>
      </c>
      <c r="J563" s="3" t="s">
        <v>3647</v>
      </c>
      <c r="K563" s="3" t="s">
        <v>3272</v>
      </c>
    </row>
    <row r="564" spans="1:11" x14ac:dyDescent="0.25">
      <c r="A564" t="s">
        <v>781</v>
      </c>
      <c r="D564">
        <v>0</v>
      </c>
      <c r="E564">
        <v>6</v>
      </c>
      <c r="F564">
        <v>6</v>
      </c>
      <c r="G564">
        <v>25</v>
      </c>
      <c r="I564" t="s">
        <v>3035</v>
      </c>
      <c r="J564" s="3" t="s">
        <v>4027</v>
      </c>
      <c r="K564" s="3" t="s">
        <v>3620</v>
      </c>
    </row>
    <row r="565" spans="1:11" x14ac:dyDescent="0.25">
      <c r="A565" t="s">
        <v>782</v>
      </c>
      <c r="D565">
        <v>0</v>
      </c>
      <c r="E565">
        <v>3</v>
      </c>
      <c r="F565">
        <v>3</v>
      </c>
      <c r="G565">
        <v>15</v>
      </c>
      <c r="I565" t="s">
        <v>3036</v>
      </c>
      <c r="J565" s="3" t="s">
        <v>4092</v>
      </c>
      <c r="K565" s="3" t="s">
        <v>3338</v>
      </c>
    </row>
    <row r="566" spans="1:11" x14ac:dyDescent="0.25">
      <c r="A566" t="s">
        <v>785</v>
      </c>
      <c r="B566" t="s">
        <v>1704</v>
      </c>
      <c r="D566">
        <v>1</v>
      </c>
      <c r="E566">
        <v>13</v>
      </c>
      <c r="F566">
        <v>14</v>
      </c>
      <c r="G566">
        <v>53</v>
      </c>
      <c r="I566" t="s">
        <v>3038</v>
      </c>
      <c r="J566" s="3" t="s">
        <v>4093</v>
      </c>
      <c r="K566" s="3" t="s">
        <v>3622</v>
      </c>
    </row>
    <row r="567" spans="1:11" x14ac:dyDescent="0.25">
      <c r="A567" t="s">
        <v>787</v>
      </c>
      <c r="B567" t="s">
        <v>1706</v>
      </c>
      <c r="D567">
        <v>2</v>
      </c>
      <c r="E567">
        <v>4</v>
      </c>
      <c r="F567">
        <v>6</v>
      </c>
      <c r="G567">
        <v>9</v>
      </c>
      <c r="I567" t="s">
        <v>3040</v>
      </c>
      <c r="J567" s="3" t="s">
        <v>4095</v>
      </c>
      <c r="K567" s="3" t="s">
        <v>3243</v>
      </c>
    </row>
    <row r="568" spans="1:11" x14ac:dyDescent="0.25">
      <c r="A568" t="s">
        <v>789</v>
      </c>
      <c r="B568" t="s">
        <v>1708</v>
      </c>
      <c r="D568">
        <v>0</v>
      </c>
      <c r="E568">
        <v>3</v>
      </c>
      <c r="F568">
        <v>3</v>
      </c>
      <c r="G568">
        <v>5</v>
      </c>
      <c r="I568" t="s">
        <v>3041</v>
      </c>
      <c r="J568" s="3" t="s">
        <v>3338</v>
      </c>
      <c r="K568" s="3" t="s">
        <v>3211</v>
      </c>
    </row>
    <row r="569" spans="1:11" x14ac:dyDescent="0.25">
      <c r="A569" t="s">
        <v>791</v>
      </c>
      <c r="B569" t="s">
        <v>1710</v>
      </c>
      <c r="D569">
        <v>2</v>
      </c>
      <c r="E569">
        <v>6</v>
      </c>
      <c r="F569">
        <v>8</v>
      </c>
      <c r="G569">
        <v>16</v>
      </c>
      <c r="I569" t="s">
        <v>3042</v>
      </c>
      <c r="J569" s="3" t="s">
        <v>4096</v>
      </c>
      <c r="K569" s="3" t="s">
        <v>3624</v>
      </c>
    </row>
    <row r="570" spans="1:11" x14ac:dyDescent="0.25">
      <c r="A570" t="s">
        <v>792</v>
      </c>
      <c r="D570">
        <v>2</v>
      </c>
      <c r="E570">
        <v>6</v>
      </c>
      <c r="F570">
        <v>8</v>
      </c>
      <c r="G570">
        <v>13</v>
      </c>
      <c r="I570" t="s">
        <v>3043</v>
      </c>
      <c r="J570" s="3" t="s">
        <v>3625</v>
      </c>
      <c r="K570" s="3" t="s">
        <v>3625</v>
      </c>
    </row>
    <row r="571" spans="1:11" x14ac:dyDescent="0.25">
      <c r="A571" t="s">
        <v>793</v>
      </c>
      <c r="B571" t="s">
        <v>1711</v>
      </c>
      <c r="C571" t="s">
        <v>5209</v>
      </c>
      <c r="D571">
        <v>1</v>
      </c>
      <c r="E571">
        <v>10</v>
      </c>
      <c r="F571">
        <v>11</v>
      </c>
      <c r="G571">
        <v>10</v>
      </c>
      <c r="I571" t="s">
        <v>2620</v>
      </c>
      <c r="J571" s="3" t="s">
        <v>4097</v>
      </c>
      <c r="K571" s="3" t="s">
        <v>3626</v>
      </c>
    </row>
    <row r="572" spans="1:11" x14ac:dyDescent="0.25">
      <c r="A572" t="s">
        <v>794</v>
      </c>
      <c r="B572" t="s">
        <v>1712</v>
      </c>
      <c r="D572">
        <v>1</v>
      </c>
      <c r="E572">
        <v>10</v>
      </c>
      <c r="F572">
        <v>11</v>
      </c>
      <c r="G572">
        <v>30</v>
      </c>
      <c r="I572" t="s">
        <v>3044</v>
      </c>
      <c r="J572" s="3" t="s">
        <v>4098</v>
      </c>
      <c r="K572" s="3" t="s">
        <v>3627</v>
      </c>
    </row>
    <row r="573" spans="1:11" x14ac:dyDescent="0.25">
      <c r="A573" t="s">
        <v>797</v>
      </c>
      <c r="B573" t="s">
        <v>1715</v>
      </c>
      <c r="C573" t="s">
        <v>5209</v>
      </c>
      <c r="D573">
        <v>0</v>
      </c>
      <c r="E573">
        <v>8</v>
      </c>
      <c r="F573">
        <v>8</v>
      </c>
      <c r="G573">
        <v>13</v>
      </c>
      <c r="I573" t="s">
        <v>3047</v>
      </c>
      <c r="J573" s="3" t="s">
        <v>4099</v>
      </c>
      <c r="K573" s="3" t="s">
        <v>3153</v>
      </c>
    </row>
    <row r="574" spans="1:11" x14ac:dyDescent="0.25">
      <c r="A574" t="s">
        <v>798</v>
      </c>
      <c r="B574" t="s">
        <v>1716</v>
      </c>
      <c r="C574" t="s">
        <v>5209</v>
      </c>
      <c r="D574">
        <v>0</v>
      </c>
      <c r="E574">
        <v>16</v>
      </c>
      <c r="F574">
        <v>16</v>
      </c>
      <c r="G574">
        <v>18</v>
      </c>
      <c r="I574" t="s">
        <v>3048</v>
      </c>
      <c r="J574" s="3" t="s">
        <v>4100</v>
      </c>
      <c r="K574" s="3" t="s">
        <v>3628</v>
      </c>
    </row>
    <row r="575" spans="1:11" x14ac:dyDescent="0.25">
      <c r="A575" t="s">
        <v>800</v>
      </c>
      <c r="D575">
        <v>1</v>
      </c>
      <c r="E575">
        <v>2</v>
      </c>
      <c r="F575">
        <v>3</v>
      </c>
      <c r="G575">
        <v>4</v>
      </c>
      <c r="I575" t="s">
        <v>3024</v>
      </c>
      <c r="J575" s="3" t="s">
        <v>4101</v>
      </c>
      <c r="K575" s="3" t="s">
        <v>3630</v>
      </c>
    </row>
    <row r="576" spans="1:11" x14ac:dyDescent="0.25">
      <c r="A576" t="s">
        <v>801</v>
      </c>
      <c r="B576" t="s">
        <v>1718</v>
      </c>
      <c r="C576" t="s">
        <v>5209</v>
      </c>
      <c r="D576">
        <v>0</v>
      </c>
      <c r="E576">
        <v>13</v>
      </c>
      <c r="F576">
        <v>13</v>
      </c>
      <c r="G576">
        <v>25</v>
      </c>
      <c r="I576" t="s">
        <v>3049</v>
      </c>
      <c r="J576" s="3" t="s">
        <v>4102</v>
      </c>
      <c r="K576" s="3" t="s">
        <v>3631</v>
      </c>
    </row>
    <row r="577" spans="1:11" x14ac:dyDescent="0.25">
      <c r="A577" t="s">
        <v>802</v>
      </c>
      <c r="B577" t="s">
        <v>1719</v>
      </c>
      <c r="C577" t="s">
        <v>5209</v>
      </c>
      <c r="D577">
        <v>0</v>
      </c>
      <c r="E577">
        <v>10</v>
      </c>
      <c r="F577">
        <v>10</v>
      </c>
      <c r="G577">
        <v>9</v>
      </c>
      <c r="I577" t="s">
        <v>3050</v>
      </c>
      <c r="J577" s="3" t="s">
        <v>4103</v>
      </c>
      <c r="K577" s="3" t="s">
        <v>3611</v>
      </c>
    </row>
    <row r="578" spans="1:11" x14ac:dyDescent="0.25">
      <c r="A578" t="s">
        <v>805</v>
      </c>
      <c r="B578" t="s">
        <v>1721</v>
      </c>
      <c r="D578">
        <v>1</v>
      </c>
      <c r="E578">
        <v>6</v>
      </c>
      <c r="F578">
        <v>7</v>
      </c>
      <c r="G578">
        <v>7</v>
      </c>
      <c r="I578" t="s">
        <v>2545</v>
      </c>
      <c r="J578" s="3" t="s">
        <v>4105</v>
      </c>
      <c r="K578" s="3" t="s">
        <v>3633</v>
      </c>
    </row>
    <row r="579" spans="1:11" x14ac:dyDescent="0.25">
      <c r="A579" t="s">
        <v>807</v>
      </c>
      <c r="B579" t="s">
        <v>1722</v>
      </c>
      <c r="C579" t="s">
        <v>5209</v>
      </c>
      <c r="D579">
        <v>0</v>
      </c>
      <c r="E579">
        <v>20</v>
      </c>
      <c r="F579">
        <v>20</v>
      </c>
      <c r="G579">
        <v>26</v>
      </c>
      <c r="I579" t="s">
        <v>3053</v>
      </c>
      <c r="J579" s="3" t="s">
        <v>4106</v>
      </c>
      <c r="K579" s="3" t="s">
        <v>3634</v>
      </c>
    </row>
    <row r="580" spans="1:11" x14ac:dyDescent="0.25">
      <c r="A580" t="s">
        <v>808</v>
      </c>
      <c r="B580" t="s">
        <v>1723</v>
      </c>
      <c r="C580" t="s">
        <v>5209</v>
      </c>
      <c r="D580">
        <v>0</v>
      </c>
      <c r="E580">
        <v>61</v>
      </c>
      <c r="F580">
        <v>61</v>
      </c>
      <c r="G580">
        <v>83</v>
      </c>
      <c r="I580" t="s">
        <v>3054</v>
      </c>
      <c r="J580" s="3" t="s">
        <v>4107</v>
      </c>
      <c r="K580" s="3" t="s">
        <v>3635</v>
      </c>
    </row>
    <row r="581" spans="1:11" x14ac:dyDescent="0.25">
      <c r="A581" t="s">
        <v>809</v>
      </c>
      <c r="B581" t="s">
        <v>1725</v>
      </c>
      <c r="D581">
        <v>0</v>
      </c>
      <c r="E581">
        <v>75</v>
      </c>
      <c r="F581">
        <v>75</v>
      </c>
      <c r="G581">
        <v>134</v>
      </c>
      <c r="I581" t="s">
        <v>3055</v>
      </c>
      <c r="J581" s="3" t="s">
        <v>4108</v>
      </c>
      <c r="K581" s="3" t="s">
        <v>3636</v>
      </c>
    </row>
    <row r="582" spans="1:11" x14ac:dyDescent="0.25">
      <c r="A582" t="s">
        <v>810</v>
      </c>
      <c r="B582" t="s">
        <v>1726</v>
      </c>
      <c r="C582" t="s">
        <v>1931</v>
      </c>
      <c r="D582">
        <v>24</v>
      </c>
      <c r="E582">
        <v>31</v>
      </c>
      <c r="F582">
        <v>55</v>
      </c>
      <c r="G582">
        <v>37</v>
      </c>
      <c r="I582" t="s">
        <v>3056</v>
      </c>
      <c r="J582" s="3" t="s">
        <v>4109</v>
      </c>
      <c r="K582" s="3" t="s">
        <v>3637</v>
      </c>
    </row>
    <row r="583" spans="1:11" x14ac:dyDescent="0.25">
      <c r="A583" t="s">
        <v>814</v>
      </c>
      <c r="B583" t="s">
        <v>1731</v>
      </c>
      <c r="D583">
        <v>0</v>
      </c>
      <c r="E583">
        <v>8</v>
      </c>
      <c r="F583">
        <v>8</v>
      </c>
      <c r="G583">
        <v>20</v>
      </c>
      <c r="I583" t="s">
        <v>3058</v>
      </c>
      <c r="J583" s="3" t="s">
        <v>4110</v>
      </c>
      <c r="K583" s="3" t="s">
        <v>3639</v>
      </c>
    </row>
    <row r="584" spans="1:11" x14ac:dyDescent="0.25">
      <c r="A584" t="s">
        <v>815</v>
      </c>
      <c r="B584" t="s">
        <v>1732</v>
      </c>
      <c r="D584">
        <v>0</v>
      </c>
      <c r="E584">
        <v>5</v>
      </c>
      <c r="F584">
        <v>5</v>
      </c>
      <c r="G584">
        <v>11</v>
      </c>
      <c r="I584" t="s">
        <v>3059</v>
      </c>
      <c r="J584" s="3" t="s">
        <v>4111</v>
      </c>
      <c r="K584" s="3" t="s">
        <v>3180</v>
      </c>
    </row>
    <row r="585" spans="1:11" x14ac:dyDescent="0.25">
      <c r="A585" t="s">
        <v>816</v>
      </c>
      <c r="B585" t="s">
        <v>1733</v>
      </c>
      <c r="C585" t="s">
        <v>5209</v>
      </c>
      <c r="D585">
        <v>1</v>
      </c>
      <c r="E585">
        <v>20</v>
      </c>
      <c r="F585">
        <v>21</v>
      </c>
      <c r="G585">
        <v>26</v>
      </c>
      <c r="I585" t="s">
        <v>3060</v>
      </c>
      <c r="J585" s="3" t="s">
        <v>4112</v>
      </c>
      <c r="K585" s="3" t="s">
        <v>3640</v>
      </c>
    </row>
    <row r="586" spans="1:11" x14ac:dyDescent="0.25">
      <c r="A586" t="s">
        <v>817</v>
      </c>
      <c r="B586" t="s">
        <v>1734</v>
      </c>
      <c r="D586">
        <v>0</v>
      </c>
      <c r="E586">
        <v>10</v>
      </c>
      <c r="F586">
        <v>10</v>
      </c>
      <c r="G586">
        <v>15</v>
      </c>
      <c r="I586" t="s">
        <v>3061</v>
      </c>
      <c r="J586" s="3" t="s">
        <v>4114</v>
      </c>
      <c r="K586" s="3" t="s">
        <v>3642</v>
      </c>
    </row>
    <row r="587" spans="1:11" x14ac:dyDescent="0.25">
      <c r="A587" t="s">
        <v>819</v>
      </c>
      <c r="B587" t="s">
        <v>1736</v>
      </c>
      <c r="D587">
        <v>0</v>
      </c>
      <c r="E587">
        <v>3</v>
      </c>
      <c r="F587">
        <v>3</v>
      </c>
      <c r="G587">
        <v>7</v>
      </c>
      <c r="I587" t="s">
        <v>3063</v>
      </c>
      <c r="J587" s="4">
        <v>8.5416666666666655E-2</v>
      </c>
      <c r="K587" s="4">
        <v>4.3750000000000004E-2</v>
      </c>
    </row>
    <row r="588" spans="1:11" x14ac:dyDescent="0.25">
      <c r="A588" t="s">
        <v>820</v>
      </c>
      <c r="B588" t="s">
        <v>1737</v>
      </c>
      <c r="D588">
        <v>0</v>
      </c>
      <c r="E588">
        <v>3</v>
      </c>
      <c r="F588">
        <v>3</v>
      </c>
      <c r="G588">
        <v>7</v>
      </c>
      <c r="I588" t="s">
        <v>3064</v>
      </c>
      <c r="J588" s="3" t="s">
        <v>3588</v>
      </c>
      <c r="K588" s="3" t="s">
        <v>3338</v>
      </c>
    </row>
    <row r="589" spans="1:11" x14ac:dyDescent="0.25">
      <c r="A589" t="s">
        <v>821</v>
      </c>
      <c r="B589" t="s">
        <v>1738</v>
      </c>
      <c r="C589" t="s">
        <v>1931</v>
      </c>
      <c r="D589">
        <v>0</v>
      </c>
      <c r="E589">
        <v>4</v>
      </c>
      <c r="F589">
        <v>4</v>
      </c>
      <c r="G589">
        <v>6</v>
      </c>
      <c r="I589" t="s">
        <v>3065</v>
      </c>
      <c r="J589" s="3" t="s">
        <v>3604</v>
      </c>
      <c r="K589" s="3" t="s">
        <v>3540</v>
      </c>
    </row>
    <row r="590" spans="1:11" x14ac:dyDescent="0.25">
      <c r="A590" t="s">
        <v>822</v>
      </c>
      <c r="B590" t="s">
        <v>1739</v>
      </c>
      <c r="D590">
        <v>0</v>
      </c>
      <c r="E590">
        <v>9</v>
      </c>
      <c r="F590">
        <v>9</v>
      </c>
      <c r="G590">
        <v>21</v>
      </c>
      <c r="I590" t="s">
        <v>3066</v>
      </c>
      <c r="J590" s="3" t="s">
        <v>4116</v>
      </c>
      <c r="K590" s="3" t="s">
        <v>3643</v>
      </c>
    </row>
    <row r="591" spans="1:11" x14ac:dyDescent="0.25">
      <c r="A591" t="s">
        <v>823</v>
      </c>
      <c r="B591" t="s">
        <v>1740</v>
      </c>
      <c r="D591">
        <v>10</v>
      </c>
      <c r="E591">
        <v>13</v>
      </c>
      <c r="F591">
        <v>23</v>
      </c>
      <c r="G591">
        <v>23</v>
      </c>
      <c r="I591" t="s">
        <v>3067</v>
      </c>
      <c r="J591" s="3" t="s">
        <v>4117</v>
      </c>
      <c r="K591" s="3" t="s">
        <v>3644</v>
      </c>
    </row>
    <row r="592" spans="1:11" x14ac:dyDescent="0.25">
      <c r="A592" t="s">
        <v>824</v>
      </c>
      <c r="B592" t="s">
        <v>1741</v>
      </c>
      <c r="D592">
        <v>0</v>
      </c>
      <c r="E592">
        <v>3</v>
      </c>
      <c r="F592">
        <v>3</v>
      </c>
      <c r="G592">
        <v>4</v>
      </c>
      <c r="I592" t="s">
        <v>2616</v>
      </c>
      <c r="J592" s="4">
        <v>4.3750000000000004E-2</v>
      </c>
      <c r="K592" s="4">
        <v>4.3750000000000004E-2</v>
      </c>
    </row>
    <row r="593" spans="1:11" x14ac:dyDescent="0.25">
      <c r="A593" t="s">
        <v>825</v>
      </c>
      <c r="B593" t="s">
        <v>1742</v>
      </c>
      <c r="D593">
        <v>0</v>
      </c>
      <c r="E593">
        <v>5</v>
      </c>
      <c r="F593">
        <v>5</v>
      </c>
      <c r="G593">
        <v>4</v>
      </c>
      <c r="I593" t="s">
        <v>3068</v>
      </c>
      <c r="J593" s="3" t="s">
        <v>3166</v>
      </c>
      <c r="K593" s="3" t="s">
        <v>3353</v>
      </c>
    </row>
    <row r="594" spans="1:11" x14ac:dyDescent="0.25">
      <c r="A594" t="s">
        <v>826</v>
      </c>
      <c r="B594" t="s">
        <v>1743</v>
      </c>
      <c r="D594">
        <v>0</v>
      </c>
      <c r="E594">
        <v>6</v>
      </c>
      <c r="F594">
        <v>6</v>
      </c>
      <c r="G594">
        <v>15</v>
      </c>
      <c r="I594" t="s">
        <v>3069</v>
      </c>
      <c r="J594" s="3" t="s">
        <v>3298</v>
      </c>
      <c r="K594" s="3" t="s">
        <v>3546</v>
      </c>
    </row>
    <row r="595" spans="1:11" x14ac:dyDescent="0.25">
      <c r="A595" t="s">
        <v>827</v>
      </c>
      <c r="B595" t="s">
        <v>1744</v>
      </c>
      <c r="D595">
        <v>0</v>
      </c>
      <c r="E595">
        <v>9</v>
      </c>
      <c r="F595">
        <v>9</v>
      </c>
      <c r="G595">
        <v>21</v>
      </c>
      <c r="I595" t="s">
        <v>3070</v>
      </c>
      <c r="J595" s="3" t="s">
        <v>4119</v>
      </c>
      <c r="K595" s="3" t="s">
        <v>3646</v>
      </c>
    </row>
    <row r="596" spans="1:11" x14ac:dyDescent="0.25">
      <c r="A596" t="s">
        <v>828</v>
      </c>
      <c r="B596" t="s">
        <v>1745</v>
      </c>
      <c r="C596" t="s">
        <v>5209</v>
      </c>
      <c r="D596">
        <v>0</v>
      </c>
      <c r="E596">
        <v>4</v>
      </c>
      <c r="F596">
        <v>4</v>
      </c>
      <c r="G596">
        <v>7</v>
      </c>
      <c r="I596" t="s">
        <v>2545</v>
      </c>
      <c r="J596" s="3" t="s">
        <v>3647</v>
      </c>
      <c r="K596" s="3" t="s">
        <v>3647</v>
      </c>
    </row>
    <row r="597" spans="1:11" x14ac:dyDescent="0.25">
      <c r="A597" t="s">
        <v>829</v>
      </c>
      <c r="B597" t="s">
        <v>1746</v>
      </c>
      <c r="D597">
        <v>0</v>
      </c>
      <c r="E597">
        <v>4</v>
      </c>
      <c r="F597">
        <v>4</v>
      </c>
      <c r="G597">
        <v>12</v>
      </c>
      <c r="I597" t="s">
        <v>3071</v>
      </c>
      <c r="J597" s="3" t="s">
        <v>4083</v>
      </c>
      <c r="K597" s="4">
        <v>4.4444444444444446E-2</v>
      </c>
    </row>
    <row r="598" spans="1:11" x14ac:dyDescent="0.25">
      <c r="A598" t="s">
        <v>830</v>
      </c>
      <c r="B598" t="s">
        <v>1747</v>
      </c>
      <c r="D598">
        <v>8</v>
      </c>
      <c r="E598">
        <v>18</v>
      </c>
      <c r="F598">
        <v>26</v>
      </c>
      <c r="G598">
        <v>26</v>
      </c>
      <c r="I598" t="s">
        <v>3072</v>
      </c>
      <c r="J598" s="3" t="s">
        <v>4120</v>
      </c>
      <c r="K598" s="3" t="s">
        <v>3648</v>
      </c>
    </row>
    <row r="599" spans="1:11" x14ac:dyDescent="0.25">
      <c r="A599" t="s">
        <v>831</v>
      </c>
      <c r="B599" t="s">
        <v>1749</v>
      </c>
      <c r="C599" t="s">
        <v>1931</v>
      </c>
      <c r="D599">
        <v>1</v>
      </c>
      <c r="E599">
        <v>9</v>
      </c>
      <c r="F599">
        <v>10</v>
      </c>
      <c r="G599">
        <v>20</v>
      </c>
      <c r="I599" t="s">
        <v>3073</v>
      </c>
      <c r="J599" s="3" t="s">
        <v>4121</v>
      </c>
      <c r="K599" s="3" t="s">
        <v>3649</v>
      </c>
    </row>
    <row r="600" spans="1:11" x14ac:dyDescent="0.25">
      <c r="A600" t="s">
        <v>832</v>
      </c>
      <c r="B600" t="s">
        <v>1750</v>
      </c>
      <c r="C600" t="s">
        <v>1931</v>
      </c>
      <c r="D600">
        <v>2</v>
      </c>
      <c r="E600">
        <v>8</v>
      </c>
      <c r="F600">
        <v>10</v>
      </c>
      <c r="G600">
        <v>20</v>
      </c>
      <c r="I600" t="s">
        <v>3073</v>
      </c>
      <c r="J600" s="3" t="s">
        <v>4121</v>
      </c>
      <c r="K600" s="3" t="s">
        <v>3649</v>
      </c>
    </row>
    <row r="601" spans="1:11" x14ac:dyDescent="0.25">
      <c r="A601" t="s">
        <v>833</v>
      </c>
      <c r="B601" t="s">
        <v>1751</v>
      </c>
      <c r="C601" t="s">
        <v>1931</v>
      </c>
      <c r="D601">
        <v>1</v>
      </c>
      <c r="E601">
        <v>12</v>
      </c>
      <c r="F601">
        <v>13</v>
      </c>
      <c r="G601">
        <v>25</v>
      </c>
      <c r="I601" t="s">
        <v>3074</v>
      </c>
      <c r="J601" s="3" t="s">
        <v>4122</v>
      </c>
      <c r="K601" s="3" t="s">
        <v>3650</v>
      </c>
    </row>
    <row r="602" spans="1:11" x14ac:dyDescent="0.25">
      <c r="A602" t="s">
        <v>834</v>
      </c>
      <c r="B602" t="s">
        <v>1752</v>
      </c>
      <c r="D602">
        <v>1</v>
      </c>
      <c r="E602">
        <v>3</v>
      </c>
      <c r="F602">
        <v>4</v>
      </c>
      <c r="G602">
        <v>5</v>
      </c>
      <c r="I602" t="s">
        <v>3075</v>
      </c>
      <c r="J602" s="3" t="s">
        <v>4123</v>
      </c>
      <c r="K602" s="3" t="s">
        <v>3272</v>
      </c>
    </row>
    <row r="603" spans="1:11" x14ac:dyDescent="0.25">
      <c r="A603" t="s">
        <v>835</v>
      </c>
      <c r="B603" t="s">
        <v>1754</v>
      </c>
      <c r="C603" t="s">
        <v>5209</v>
      </c>
      <c r="D603">
        <v>0</v>
      </c>
      <c r="E603">
        <v>26</v>
      </c>
      <c r="F603">
        <v>26</v>
      </c>
      <c r="G603">
        <v>36</v>
      </c>
      <c r="I603" t="s">
        <v>2775</v>
      </c>
      <c r="J603" s="3" t="s">
        <v>3884</v>
      </c>
      <c r="K603" s="3" t="s">
        <v>3385</v>
      </c>
    </row>
    <row r="604" spans="1:11" x14ac:dyDescent="0.25">
      <c r="A604" t="s">
        <v>836</v>
      </c>
      <c r="B604" t="s">
        <v>1755</v>
      </c>
      <c r="D604">
        <v>1</v>
      </c>
      <c r="E604">
        <v>8</v>
      </c>
      <c r="F604">
        <v>9</v>
      </c>
      <c r="G604">
        <v>11</v>
      </c>
      <c r="I604" t="s">
        <v>3076</v>
      </c>
      <c r="J604" s="3" t="s">
        <v>4124</v>
      </c>
      <c r="K604" s="3" t="s">
        <v>3651</v>
      </c>
    </row>
    <row r="605" spans="1:11" x14ac:dyDescent="0.25">
      <c r="A605" t="s">
        <v>837</v>
      </c>
      <c r="B605" t="s">
        <v>1756</v>
      </c>
      <c r="D605">
        <v>0</v>
      </c>
      <c r="E605">
        <v>6</v>
      </c>
      <c r="F605">
        <v>6</v>
      </c>
      <c r="G605">
        <v>13</v>
      </c>
      <c r="I605" t="s">
        <v>3043</v>
      </c>
      <c r="J605" s="3" t="s">
        <v>3613</v>
      </c>
      <c r="K605" s="3" t="s">
        <v>3613</v>
      </c>
    </row>
    <row r="606" spans="1:11" x14ac:dyDescent="0.25">
      <c r="A606" t="s">
        <v>838</v>
      </c>
      <c r="B606" t="s">
        <v>1757</v>
      </c>
      <c r="D606">
        <v>1</v>
      </c>
      <c r="E606">
        <v>6</v>
      </c>
      <c r="F606">
        <v>7</v>
      </c>
      <c r="G606">
        <v>9</v>
      </c>
      <c r="I606" t="s">
        <v>3077</v>
      </c>
      <c r="J606" s="3" t="s">
        <v>4125</v>
      </c>
      <c r="K606" s="3" t="s">
        <v>3652</v>
      </c>
    </row>
    <row r="607" spans="1:11" x14ac:dyDescent="0.25">
      <c r="A607" t="s">
        <v>840</v>
      </c>
      <c r="B607" t="s">
        <v>1759</v>
      </c>
      <c r="D607">
        <v>1</v>
      </c>
      <c r="E607">
        <v>3</v>
      </c>
      <c r="F607">
        <v>4</v>
      </c>
      <c r="G607">
        <v>4</v>
      </c>
      <c r="I607" t="s">
        <v>3078</v>
      </c>
      <c r="J607" s="3" t="s">
        <v>3363</v>
      </c>
      <c r="K607" s="3" t="s">
        <v>3197</v>
      </c>
    </row>
    <row r="608" spans="1:11" x14ac:dyDescent="0.25">
      <c r="A608" t="s">
        <v>841</v>
      </c>
      <c r="B608" t="s">
        <v>1761</v>
      </c>
      <c r="C608" t="s">
        <v>5209</v>
      </c>
      <c r="D608">
        <v>0</v>
      </c>
      <c r="E608">
        <v>10</v>
      </c>
      <c r="F608">
        <v>10</v>
      </c>
      <c r="G608">
        <v>31</v>
      </c>
      <c r="I608" t="s">
        <v>3079</v>
      </c>
      <c r="J608" s="3" t="s">
        <v>4126</v>
      </c>
      <c r="K608" s="3" t="s">
        <v>3653</v>
      </c>
    </row>
    <row r="609" spans="1:11" x14ac:dyDescent="0.25">
      <c r="A609" t="s">
        <v>842</v>
      </c>
      <c r="B609" t="s">
        <v>1762</v>
      </c>
      <c r="D609">
        <v>1</v>
      </c>
      <c r="E609">
        <v>4</v>
      </c>
      <c r="F609">
        <v>5</v>
      </c>
      <c r="G609">
        <v>5</v>
      </c>
      <c r="I609" t="s">
        <v>3080</v>
      </c>
      <c r="J609" s="3" t="s">
        <v>3593</v>
      </c>
      <c r="K609" s="3" t="s">
        <v>3346</v>
      </c>
    </row>
    <row r="610" spans="1:11" x14ac:dyDescent="0.25">
      <c r="A610" t="s">
        <v>843</v>
      </c>
      <c r="B610" t="s">
        <v>1764</v>
      </c>
      <c r="D610">
        <v>1</v>
      </c>
      <c r="E610">
        <v>4</v>
      </c>
      <c r="F610">
        <v>5</v>
      </c>
      <c r="G610">
        <v>7</v>
      </c>
      <c r="I610" t="s">
        <v>3081</v>
      </c>
      <c r="J610" s="3" t="s">
        <v>4127</v>
      </c>
      <c r="K610" s="3" t="s">
        <v>3313</v>
      </c>
    </row>
    <row r="611" spans="1:11" x14ac:dyDescent="0.25">
      <c r="A611" t="s">
        <v>844</v>
      </c>
      <c r="B611" t="s">
        <v>1766</v>
      </c>
      <c r="D611">
        <v>1</v>
      </c>
      <c r="E611">
        <v>6</v>
      </c>
      <c r="F611">
        <v>7</v>
      </c>
      <c r="G611">
        <v>9</v>
      </c>
      <c r="I611" t="s">
        <v>3082</v>
      </c>
      <c r="J611" s="3" t="s">
        <v>4128</v>
      </c>
      <c r="K611" s="3" t="s">
        <v>3633</v>
      </c>
    </row>
    <row r="612" spans="1:11" x14ac:dyDescent="0.25">
      <c r="A612" t="s">
        <v>845</v>
      </c>
      <c r="B612" t="s">
        <v>1768</v>
      </c>
      <c r="D612">
        <v>0</v>
      </c>
      <c r="E612">
        <v>8</v>
      </c>
      <c r="F612">
        <v>8</v>
      </c>
      <c r="G612">
        <v>13</v>
      </c>
      <c r="I612" t="s">
        <v>3083</v>
      </c>
      <c r="J612" s="3" t="s">
        <v>4129</v>
      </c>
      <c r="K612" s="3" t="s">
        <v>3202</v>
      </c>
    </row>
    <row r="613" spans="1:11" x14ac:dyDescent="0.25">
      <c r="A613" t="s">
        <v>846</v>
      </c>
      <c r="B613" t="s">
        <v>1769</v>
      </c>
      <c r="D613">
        <v>0</v>
      </c>
      <c r="E613">
        <v>7</v>
      </c>
      <c r="F613">
        <v>7</v>
      </c>
      <c r="G613">
        <v>18</v>
      </c>
      <c r="I613" t="s">
        <v>3084</v>
      </c>
      <c r="J613" s="3" t="s">
        <v>4130</v>
      </c>
      <c r="K613" s="3" t="s">
        <v>3654</v>
      </c>
    </row>
    <row r="614" spans="1:11" x14ac:dyDescent="0.25">
      <c r="A614" t="s">
        <v>847</v>
      </c>
      <c r="B614" t="s">
        <v>1770</v>
      </c>
      <c r="D614">
        <v>13</v>
      </c>
      <c r="E614">
        <v>29</v>
      </c>
      <c r="F614">
        <v>42</v>
      </c>
      <c r="G614">
        <v>38</v>
      </c>
      <c r="I614" t="s">
        <v>3085</v>
      </c>
      <c r="J614" s="3" t="s">
        <v>4131</v>
      </c>
      <c r="K614" s="3" t="s">
        <v>3655</v>
      </c>
    </row>
    <row r="615" spans="1:11" x14ac:dyDescent="0.25">
      <c r="A615" t="s">
        <v>849</v>
      </c>
      <c r="B615" t="s">
        <v>1772</v>
      </c>
      <c r="D615">
        <v>0</v>
      </c>
      <c r="E615">
        <v>4</v>
      </c>
      <c r="F615">
        <v>4</v>
      </c>
      <c r="G615">
        <v>8</v>
      </c>
      <c r="I615" t="s">
        <v>3086</v>
      </c>
      <c r="J615" s="3" t="s">
        <v>3540</v>
      </c>
      <c r="K615" s="4">
        <v>4.4444444444444446E-2</v>
      </c>
    </row>
    <row r="616" spans="1:11" x14ac:dyDescent="0.25">
      <c r="A616" t="s">
        <v>850</v>
      </c>
      <c r="B616" t="s">
        <v>1773</v>
      </c>
      <c r="D616">
        <v>0</v>
      </c>
      <c r="E616">
        <v>4</v>
      </c>
      <c r="F616">
        <v>4</v>
      </c>
      <c r="G616">
        <v>9</v>
      </c>
      <c r="I616" t="s">
        <v>2959</v>
      </c>
      <c r="J616" s="3" t="s">
        <v>3604</v>
      </c>
      <c r="K616" s="4">
        <v>4.4444444444444446E-2</v>
      </c>
    </row>
    <row r="617" spans="1:11" x14ac:dyDescent="0.25">
      <c r="A617" t="s">
        <v>851</v>
      </c>
      <c r="B617" t="s">
        <v>1774</v>
      </c>
      <c r="D617">
        <v>0</v>
      </c>
      <c r="E617">
        <v>4</v>
      </c>
      <c r="F617">
        <v>4</v>
      </c>
      <c r="G617">
        <v>9</v>
      </c>
      <c r="I617" t="s">
        <v>3018</v>
      </c>
      <c r="J617" s="3" t="s">
        <v>3647</v>
      </c>
      <c r="K617" s="4">
        <v>4.4444444444444446E-2</v>
      </c>
    </row>
    <row r="618" spans="1:11" x14ac:dyDescent="0.25">
      <c r="A618" t="s">
        <v>856</v>
      </c>
      <c r="B618" t="s">
        <v>1779</v>
      </c>
      <c r="D618">
        <v>0</v>
      </c>
      <c r="E618">
        <v>4</v>
      </c>
      <c r="F618">
        <v>4</v>
      </c>
      <c r="G618">
        <v>8</v>
      </c>
      <c r="I618" t="s">
        <v>2892</v>
      </c>
      <c r="J618" s="3" t="s">
        <v>3647</v>
      </c>
      <c r="K618" s="3" t="s">
        <v>3272</v>
      </c>
    </row>
    <row r="619" spans="1:11" x14ac:dyDescent="0.25">
      <c r="A619" t="s">
        <v>857</v>
      </c>
      <c r="B619" t="s">
        <v>1780</v>
      </c>
      <c r="C619" t="s">
        <v>5209</v>
      </c>
      <c r="D619">
        <v>12</v>
      </c>
      <c r="E619">
        <v>63</v>
      </c>
      <c r="F619">
        <v>75</v>
      </c>
      <c r="G619">
        <v>85</v>
      </c>
      <c r="I619" t="s">
        <v>3087</v>
      </c>
      <c r="J619" s="3" t="s">
        <v>4132</v>
      </c>
      <c r="K619" s="3" t="s">
        <v>3656</v>
      </c>
    </row>
    <row r="620" spans="1:11" x14ac:dyDescent="0.25">
      <c r="A620" t="s">
        <v>861</v>
      </c>
      <c r="B620" t="s">
        <v>1784</v>
      </c>
      <c r="D620">
        <v>0</v>
      </c>
      <c r="E620">
        <v>4</v>
      </c>
      <c r="F620">
        <v>4</v>
      </c>
      <c r="G620">
        <v>10</v>
      </c>
      <c r="I620" t="s">
        <v>2981</v>
      </c>
      <c r="J620" s="3" t="s">
        <v>3647</v>
      </c>
      <c r="K620" s="3" t="s">
        <v>3540</v>
      </c>
    </row>
    <row r="621" spans="1:11" x14ac:dyDescent="0.25">
      <c r="A621" t="s">
        <v>868</v>
      </c>
      <c r="B621" t="s">
        <v>1791</v>
      </c>
      <c r="D621">
        <v>0</v>
      </c>
      <c r="E621">
        <v>9</v>
      </c>
      <c r="F621">
        <v>9</v>
      </c>
      <c r="G621">
        <v>29</v>
      </c>
      <c r="I621" t="s">
        <v>3088</v>
      </c>
      <c r="J621" s="3" t="s">
        <v>4133</v>
      </c>
      <c r="K621" s="3" t="s">
        <v>3657</v>
      </c>
    </row>
    <row r="622" spans="1:11" x14ac:dyDescent="0.25">
      <c r="A622" t="s">
        <v>869</v>
      </c>
      <c r="B622" t="s">
        <v>1792</v>
      </c>
      <c r="D622">
        <v>0</v>
      </c>
      <c r="E622">
        <v>9</v>
      </c>
      <c r="F622">
        <v>9</v>
      </c>
      <c r="G622">
        <v>15</v>
      </c>
      <c r="I622" t="s">
        <v>3089</v>
      </c>
      <c r="J622" s="3" t="s">
        <v>4134</v>
      </c>
      <c r="K622" s="3" t="s">
        <v>3658</v>
      </c>
    </row>
    <row r="623" spans="1:11" x14ac:dyDescent="0.25">
      <c r="A623" t="s">
        <v>871</v>
      </c>
      <c r="B623" t="s">
        <v>1794</v>
      </c>
      <c r="D623">
        <v>0</v>
      </c>
      <c r="E623">
        <v>5</v>
      </c>
      <c r="F623">
        <v>5</v>
      </c>
      <c r="G623">
        <v>8</v>
      </c>
      <c r="I623" t="s">
        <v>3090</v>
      </c>
      <c r="J623" s="4">
        <v>4.5138888888888888E-2</v>
      </c>
      <c r="K623" s="3" t="s">
        <v>3659</v>
      </c>
    </row>
    <row r="624" spans="1:11" x14ac:dyDescent="0.25">
      <c r="A624" t="s">
        <v>872</v>
      </c>
      <c r="B624" t="s">
        <v>1795</v>
      </c>
      <c r="D624">
        <v>0</v>
      </c>
      <c r="E624">
        <v>12</v>
      </c>
      <c r="F624">
        <v>12</v>
      </c>
      <c r="G624">
        <v>8</v>
      </c>
      <c r="I624" t="s">
        <v>3091</v>
      </c>
      <c r="J624" s="3" t="s">
        <v>4135</v>
      </c>
      <c r="K624" s="3" t="s">
        <v>3660</v>
      </c>
    </row>
    <row r="625" spans="1:11" x14ac:dyDescent="0.25">
      <c r="A625" t="s">
        <v>886</v>
      </c>
      <c r="B625" t="s">
        <v>1808</v>
      </c>
      <c r="D625">
        <v>1</v>
      </c>
      <c r="E625">
        <v>9</v>
      </c>
      <c r="F625">
        <v>10</v>
      </c>
      <c r="G625">
        <v>8</v>
      </c>
      <c r="I625" t="s">
        <v>2557</v>
      </c>
      <c r="J625" s="3" t="s">
        <v>3661</v>
      </c>
      <c r="K625" s="3" t="s">
        <v>3661</v>
      </c>
    </row>
    <row r="626" spans="1:11" x14ac:dyDescent="0.25">
      <c r="A626" t="s">
        <v>886</v>
      </c>
      <c r="B626" t="s">
        <v>1808</v>
      </c>
      <c r="D626">
        <v>0</v>
      </c>
      <c r="E626">
        <v>9</v>
      </c>
      <c r="F626">
        <v>9</v>
      </c>
      <c r="G626">
        <v>8</v>
      </c>
      <c r="I626" t="s">
        <v>2557</v>
      </c>
      <c r="J626" s="3" t="s">
        <v>3348</v>
      </c>
      <c r="K626" s="3" t="s">
        <v>3348</v>
      </c>
    </row>
    <row r="627" spans="1:11" x14ac:dyDescent="0.25">
      <c r="A627" t="s">
        <v>887</v>
      </c>
      <c r="B627" t="s">
        <v>1809</v>
      </c>
      <c r="C627" t="s">
        <v>1931</v>
      </c>
      <c r="D627">
        <v>0</v>
      </c>
      <c r="E627">
        <v>5</v>
      </c>
      <c r="F627">
        <v>5</v>
      </c>
      <c r="G627">
        <v>4</v>
      </c>
      <c r="I627" t="s">
        <v>2543</v>
      </c>
      <c r="J627" s="3" t="s">
        <v>3166</v>
      </c>
      <c r="K627" s="3" t="s">
        <v>3346</v>
      </c>
    </row>
    <row r="628" spans="1:11" x14ac:dyDescent="0.25">
      <c r="A628" t="s">
        <v>896</v>
      </c>
      <c r="B628" t="s">
        <v>1818</v>
      </c>
      <c r="D628">
        <v>2</v>
      </c>
      <c r="E628">
        <v>14</v>
      </c>
      <c r="F628">
        <v>16</v>
      </c>
      <c r="G628">
        <v>16</v>
      </c>
      <c r="I628" t="s">
        <v>3093</v>
      </c>
      <c r="J628" s="3" t="s">
        <v>4136</v>
      </c>
      <c r="K628" s="3" t="s">
        <v>3662</v>
      </c>
    </row>
    <row r="629" spans="1:11" x14ac:dyDescent="0.25">
      <c r="A629" t="s">
        <v>897</v>
      </c>
      <c r="B629" t="s">
        <v>1819</v>
      </c>
      <c r="D629">
        <v>0</v>
      </c>
      <c r="E629">
        <v>8</v>
      </c>
      <c r="F629">
        <v>8</v>
      </c>
      <c r="G629">
        <v>26</v>
      </c>
      <c r="I629" t="s">
        <v>3094</v>
      </c>
      <c r="J629" s="3" t="s">
        <v>3639</v>
      </c>
      <c r="K629" s="3" t="s">
        <v>3663</v>
      </c>
    </row>
    <row r="630" spans="1:11" x14ac:dyDescent="0.25">
      <c r="A630" t="s">
        <v>898</v>
      </c>
      <c r="B630" t="s">
        <v>1822</v>
      </c>
      <c r="C630" t="s">
        <v>5209</v>
      </c>
      <c r="D630">
        <v>1</v>
      </c>
      <c r="E630">
        <v>10</v>
      </c>
      <c r="F630">
        <v>11</v>
      </c>
      <c r="G630">
        <v>16</v>
      </c>
      <c r="I630" t="s">
        <v>3095</v>
      </c>
      <c r="J630" s="3" t="s">
        <v>4137</v>
      </c>
      <c r="K630" s="3" t="s">
        <v>3664</v>
      </c>
    </row>
    <row r="631" spans="1:11" x14ac:dyDescent="0.25">
      <c r="A631" t="s">
        <v>899</v>
      </c>
      <c r="B631" t="s">
        <v>1823</v>
      </c>
      <c r="D631">
        <v>0</v>
      </c>
      <c r="E631">
        <v>4</v>
      </c>
      <c r="F631">
        <v>4</v>
      </c>
      <c r="G631">
        <v>13</v>
      </c>
      <c r="I631" t="s">
        <v>3096</v>
      </c>
      <c r="J631" s="3" t="s">
        <v>4138</v>
      </c>
      <c r="K631" s="3" t="s">
        <v>3665</v>
      </c>
    </row>
    <row r="632" spans="1:11" x14ac:dyDescent="0.25">
      <c r="A632" t="s">
        <v>903</v>
      </c>
      <c r="B632" t="s">
        <v>1827</v>
      </c>
      <c r="C632" t="s">
        <v>1931</v>
      </c>
      <c r="D632">
        <v>0</v>
      </c>
      <c r="E632">
        <v>4</v>
      </c>
      <c r="F632">
        <v>4</v>
      </c>
      <c r="G632">
        <v>5</v>
      </c>
      <c r="I632" t="s">
        <v>2750</v>
      </c>
      <c r="J632" s="3" t="s">
        <v>3149</v>
      </c>
      <c r="K632" s="4">
        <v>4.4444444444444446E-2</v>
      </c>
    </row>
    <row r="633" spans="1:11" x14ac:dyDescent="0.25">
      <c r="A633" t="s">
        <v>905</v>
      </c>
      <c r="B633" t="s">
        <v>1829</v>
      </c>
      <c r="D633">
        <v>3</v>
      </c>
      <c r="E633">
        <v>13</v>
      </c>
      <c r="F633">
        <v>16</v>
      </c>
      <c r="G633">
        <v>19</v>
      </c>
      <c r="I633" t="s">
        <v>3098</v>
      </c>
      <c r="J633" s="3" t="s">
        <v>4139</v>
      </c>
      <c r="K633" s="3" t="s">
        <v>3667</v>
      </c>
    </row>
    <row r="634" spans="1:11" x14ac:dyDescent="0.25">
      <c r="A634" t="s">
        <v>910</v>
      </c>
      <c r="B634" t="s">
        <v>1834</v>
      </c>
      <c r="D634">
        <v>6</v>
      </c>
      <c r="E634">
        <v>54</v>
      </c>
      <c r="F634">
        <v>60</v>
      </c>
      <c r="G634">
        <v>126</v>
      </c>
      <c r="I634" t="s">
        <v>3099</v>
      </c>
      <c r="J634" s="3" t="s">
        <v>4140</v>
      </c>
      <c r="K634" s="3" t="s">
        <v>3668</v>
      </c>
    </row>
    <row r="635" spans="1:11" x14ac:dyDescent="0.25">
      <c r="A635" t="s">
        <v>913</v>
      </c>
      <c r="B635" t="s">
        <v>1837</v>
      </c>
      <c r="D635">
        <v>11</v>
      </c>
      <c r="E635">
        <v>7</v>
      </c>
      <c r="F635">
        <v>18</v>
      </c>
      <c r="G635">
        <v>15</v>
      </c>
      <c r="I635" t="s">
        <v>3101</v>
      </c>
      <c r="J635" s="3" t="s">
        <v>4142</v>
      </c>
      <c r="K635" s="3" t="s">
        <v>3670</v>
      </c>
    </row>
    <row r="636" spans="1:11" x14ac:dyDescent="0.25">
      <c r="A636" t="s">
        <v>914</v>
      </c>
      <c r="B636" t="s">
        <v>1838</v>
      </c>
      <c r="C636" t="s">
        <v>5209</v>
      </c>
      <c r="D636">
        <v>19</v>
      </c>
      <c r="E636">
        <v>33</v>
      </c>
      <c r="F636">
        <v>52</v>
      </c>
      <c r="G636">
        <v>83</v>
      </c>
      <c r="I636" t="s">
        <v>3102</v>
      </c>
      <c r="J636" s="3" t="s">
        <v>4143</v>
      </c>
      <c r="K636" s="3" t="s">
        <v>3671</v>
      </c>
    </row>
    <row r="637" spans="1:11" x14ac:dyDescent="0.25">
      <c r="A637" t="s">
        <v>919</v>
      </c>
      <c r="B637" t="s">
        <v>1843</v>
      </c>
      <c r="D637">
        <v>2</v>
      </c>
      <c r="E637">
        <v>4</v>
      </c>
      <c r="F637">
        <v>6</v>
      </c>
      <c r="G637">
        <v>6</v>
      </c>
      <c r="I637" t="s">
        <v>2749</v>
      </c>
      <c r="J637" s="3" t="s">
        <v>3243</v>
      </c>
      <c r="K637" s="3" t="s">
        <v>3672</v>
      </c>
    </row>
    <row r="638" spans="1:11" x14ac:dyDescent="0.25">
      <c r="A638" t="s">
        <v>920</v>
      </c>
      <c r="B638" t="s">
        <v>1844</v>
      </c>
      <c r="D638">
        <v>0</v>
      </c>
      <c r="E638">
        <v>7</v>
      </c>
      <c r="F638">
        <v>7</v>
      </c>
      <c r="G638">
        <v>17</v>
      </c>
      <c r="I638" t="s">
        <v>3103</v>
      </c>
      <c r="J638" s="3" t="s">
        <v>4144</v>
      </c>
      <c r="K638" s="3" t="s">
        <v>3673</v>
      </c>
    </row>
    <row r="639" spans="1:11" x14ac:dyDescent="0.25">
      <c r="A639" t="s">
        <v>922</v>
      </c>
      <c r="B639" t="s">
        <v>1846</v>
      </c>
      <c r="D639">
        <v>0</v>
      </c>
      <c r="E639">
        <v>34</v>
      </c>
      <c r="F639">
        <v>34</v>
      </c>
      <c r="G639">
        <v>33</v>
      </c>
      <c r="I639" t="s">
        <v>2787</v>
      </c>
      <c r="J639" s="3" t="s">
        <v>3891</v>
      </c>
      <c r="K639" s="3" t="s">
        <v>3395</v>
      </c>
    </row>
    <row r="640" spans="1:11" x14ac:dyDescent="0.25">
      <c r="A640" t="s">
        <v>923</v>
      </c>
      <c r="B640" t="s">
        <v>1848</v>
      </c>
      <c r="D640">
        <v>14</v>
      </c>
      <c r="E640">
        <v>13</v>
      </c>
      <c r="F640">
        <v>27</v>
      </c>
      <c r="G640">
        <v>29</v>
      </c>
      <c r="I640" t="s">
        <v>3104</v>
      </c>
      <c r="J640" s="3" t="s">
        <v>4145</v>
      </c>
      <c r="K640" s="3" t="s">
        <v>3674</v>
      </c>
    </row>
    <row r="641" spans="1:11" x14ac:dyDescent="0.25">
      <c r="A641" t="s">
        <v>925</v>
      </c>
      <c r="D641">
        <v>0</v>
      </c>
      <c r="E641">
        <v>8</v>
      </c>
      <c r="F641">
        <v>8</v>
      </c>
      <c r="G641">
        <v>13</v>
      </c>
      <c r="I641" t="s">
        <v>2932</v>
      </c>
      <c r="J641" s="3" t="s">
        <v>4146</v>
      </c>
      <c r="K641" s="3" t="s">
        <v>3676</v>
      </c>
    </row>
    <row r="642" spans="1:11" x14ac:dyDescent="0.25">
      <c r="A642" t="s">
        <v>926</v>
      </c>
      <c r="B642" t="s">
        <v>1850</v>
      </c>
      <c r="D642">
        <v>0</v>
      </c>
      <c r="E642">
        <v>4</v>
      </c>
      <c r="F642">
        <v>4</v>
      </c>
      <c r="G642">
        <v>3</v>
      </c>
      <c r="I642" t="s">
        <v>2525</v>
      </c>
      <c r="J642" s="3" t="s">
        <v>3738</v>
      </c>
      <c r="K642" s="3" t="s">
        <v>3149</v>
      </c>
    </row>
    <row r="643" spans="1:11" x14ac:dyDescent="0.25">
      <c r="A643" t="s">
        <v>927</v>
      </c>
      <c r="B643" t="s">
        <v>1851</v>
      </c>
      <c r="D643">
        <v>0</v>
      </c>
      <c r="E643">
        <v>8</v>
      </c>
      <c r="F643">
        <v>8</v>
      </c>
      <c r="G643">
        <v>12</v>
      </c>
      <c r="I643" t="s">
        <v>2682</v>
      </c>
      <c r="J643" s="3" t="s">
        <v>4147</v>
      </c>
      <c r="K643" s="3" t="s">
        <v>3677</v>
      </c>
    </row>
    <row r="644" spans="1:11" x14ac:dyDescent="0.25">
      <c r="A644" t="s">
        <v>928</v>
      </c>
      <c r="B644" t="s">
        <v>1852</v>
      </c>
      <c r="C644" t="s">
        <v>5209</v>
      </c>
      <c r="D644">
        <v>0</v>
      </c>
      <c r="E644">
        <v>41</v>
      </c>
      <c r="F644">
        <v>41</v>
      </c>
      <c r="G644">
        <v>75</v>
      </c>
      <c r="I644" t="s">
        <v>3106</v>
      </c>
      <c r="J644" s="3" t="s">
        <v>4148</v>
      </c>
      <c r="K644" s="3" t="s">
        <v>3678</v>
      </c>
    </row>
    <row r="645" spans="1:11" x14ac:dyDescent="0.25">
      <c r="A645" t="s">
        <v>929</v>
      </c>
      <c r="B645" t="s">
        <v>1853</v>
      </c>
      <c r="D645">
        <v>0</v>
      </c>
      <c r="E645">
        <v>8</v>
      </c>
      <c r="F645">
        <v>8</v>
      </c>
      <c r="G645">
        <v>11</v>
      </c>
      <c r="I645" t="s">
        <v>3107</v>
      </c>
      <c r="J645" s="3" t="s">
        <v>4149</v>
      </c>
      <c r="K645" s="3" t="s">
        <v>3679</v>
      </c>
    </row>
    <row r="646" spans="1:11" x14ac:dyDescent="0.25">
      <c r="A646" t="s">
        <v>930</v>
      </c>
      <c r="B646" t="s">
        <v>1854</v>
      </c>
      <c r="C646" t="s">
        <v>1931</v>
      </c>
      <c r="D646">
        <v>7</v>
      </c>
      <c r="E646">
        <v>42</v>
      </c>
      <c r="F646">
        <v>49</v>
      </c>
      <c r="G646">
        <v>40</v>
      </c>
      <c r="I646" t="s">
        <v>3108</v>
      </c>
      <c r="J646" s="3" t="s">
        <v>4150</v>
      </c>
      <c r="K646" s="3" t="s">
        <v>3680</v>
      </c>
    </row>
    <row r="647" spans="1:11" x14ac:dyDescent="0.25">
      <c r="A647" t="s">
        <v>931</v>
      </c>
      <c r="B647" t="s">
        <v>1855</v>
      </c>
      <c r="D647">
        <v>1</v>
      </c>
      <c r="E647">
        <v>4</v>
      </c>
      <c r="F647">
        <v>5</v>
      </c>
      <c r="G647">
        <v>3</v>
      </c>
      <c r="I647" t="s">
        <v>2525</v>
      </c>
      <c r="J647" s="3" t="s">
        <v>3313</v>
      </c>
      <c r="K647" s="3" t="s">
        <v>3313</v>
      </c>
    </row>
    <row r="648" spans="1:11" x14ac:dyDescent="0.25">
      <c r="A648" t="s">
        <v>932</v>
      </c>
      <c r="B648" t="s">
        <v>1856</v>
      </c>
      <c r="D648">
        <v>0</v>
      </c>
      <c r="E648">
        <v>3</v>
      </c>
      <c r="F648">
        <v>3</v>
      </c>
      <c r="G648">
        <v>2</v>
      </c>
      <c r="I648" t="s">
        <v>2585</v>
      </c>
      <c r="J648" s="3" t="s">
        <v>3211</v>
      </c>
      <c r="K648" s="3" t="s">
        <v>3211</v>
      </c>
    </row>
    <row r="649" spans="1:11" x14ac:dyDescent="0.25">
      <c r="A649" t="s">
        <v>933</v>
      </c>
      <c r="D649">
        <v>0</v>
      </c>
      <c r="E649">
        <v>6</v>
      </c>
      <c r="F649">
        <v>6</v>
      </c>
      <c r="G649">
        <v>14</v>
      </c>
      <c r="I649" t="s">
        <v>3109</v>
      </c>
      <c r="J649" s="3" t="s">
        <v>4151</v>
      </c>
      <c r="K649" s="3" t="s">
        <v>3241</v>
      </c>
    </row>
    <row r="650" spans="1:11" x14ac:dyDescent="0.25">
      <c r="A650" t="s">
        <v>934</v>
      </c>
      <c r="B650" t="s">
        <v>1857</v>
      </c>
      <c r="D650">
        <v>1</v>
      </c>
      <c r="E650">
        <v>4</v>
      </c>
      <c r="F650">
        <v>5</v>
      </c>
      <c r="G650">
        <v>8</v>
      </c>
      <c r="I650" t="s">
        <v>3110</v>
      </c>
      <c r="J650" s="3" t="s">
        <v>3593</v>
      </c>
      <c r="K650" s="3" t="s">
        <v>3614</v>
      </c>
    </row>
    <row r="651" spans="1:11" x14ac:dyDescent="0.25">
      <c r="A651" t="s">
        <v>935</v>
      </c>
      <c r="D651">
        <v>0</v>
      </c>
      <c r="E651">
        <v>7</v>
      </c>
      <c r="F651">
        <v>7</v>
      </c>
      <c r="G651">
        <v>6</v>
      </c>
      <c r="I651" t="s">
        <v>3111</v>
      </c>
      <c r="J651" s="3" t="s">
        <v>4152</v>
      </c>
      <c r="K651" s="3" t="s">
        <v>3681</v>
      </c>
    </row>
    <row r="652" spans="1:11" x14ac:dyDescent="0.25">
      <c r="A652" t="s">
        <v>936</v>
      </c>
      <c r="D652">
        <v>0</v>
      </c>
      <c r="E652">
        <v>4</v>
      </c>
      <c r="F652">
        <v>4</v>
      </c>
      <c r="G652">
        <v>9</v>
      </c>
      <c r="I652" t="s">
        <v>3112</v>
      </c>
      <c r="J652" s="3" t="s">
        <v>3194</v>
      </c>
      <c r="K652" s="3" t="s">
        <v>3540</v>
      </c>
    </row>
    <row r="653" spans="1:11" x14ac:dyDescent="0.25">
      <c r="A653" t="s">
        <v>937</v>
      </c>
      <c r="C653" t="s">
        <v>5209</v>
      </c>
      <c r="D653">
        <v>0</v>
      </c>
      <c r="E653">
        <v>10</v>
      </c>
      <c r="F653">
        <v>10</v>
      </c>
      <c r="G653">
        <v>7</v>
      </c>
      <c r="I653" t="s">
        <v>3113</v>
      </c>
      <c r="J653" s="3" t="s">
        <v>4153</v>
      </c>
      <c r="K653" s="3" t="s">
        <v>3213</v>
      </c>
    </row>
    <row r="654" spans="1:11" x14ac:dyDescent="0.25">
      <c r="A654" t="s">
        <v>938</v>
      </c>
      <c r="D654">
        <v>0</v>
      </c>
      <c r="E654">
        <v>28</v>
      </c>
      <c r="F654">
        <v>28</v>
      </c>
      <c r="G654">
        <v>32</v>
      </c>
      <c r="I654" t="s">
        <v>3114</v>
      </c>
      <c r="J654" s="3" t="s">
        <v>4154</v>
      </c>
      <c r="K654" s="3" t="s">
        <v>3682</v>
      </c>
    </row>
    <row r="655" spans="1:11" x14ac:dyDescent="0.25">
      <c r="A655" t="s">
        <v>939</v>
      </c>
      <c r="D655">
        <v>1</v>
      </c>
      <c r="E655">
        <v>4</v>
      </c>
      <c r="F655">
        <v>5</v>
      </c>
      <c r="G655">
        <v>3</v>
      </c>
      <c r="I655" t="s">
        <v>2525</v>
      </c>
      <c r="J655" s="3" t="s">
        <v>3313</v>
      </c>
      <c r="K655" s="3" t="s">
        <v>3313</v>
      </c>
    </row>
    <row r="656" spans="1:11" x14ac:dyDescent="0.25">
      <c r="A656" t="s">
        <v>940</v>
      </c>
      <c r="D656">
        <v>0</v>
      </c>
      <c r="E656">
        <v>8</v>
      </c>
      <c r="F656">
        <v>8</v>
      </c>
      <c r="G656">
        <v>13</v>
      </c>
      <c r="I656" t="s">
        <v>3115</v>
      </c>
      <c r="J656" s="3" t="s">
        <v>4155</v>
      </c>
      <c r="K656" s="3" t="s">
        <v>3683</v>
      </c>
    </row>
    <row r="657" spans="1:11" x14ac:dyDescent="0.25">
      <c r="A657" t="s">
        <v>941</v>
      </c>
      <c r="D657">
        <v>0</v>
      </c>
      <c r="E657">
        <v>8</v>
      </c>
      <c r="F657">
        <v>8</v>
      </c>
      <c r="G657">
        <v>13</v>
      </c>
      <c r="I657" t="s">
        <v>3115</v>
      </c>
      <c r="J657" s="3" t="s">
        <v>4155</v>
      </c>
      <c r="K657" s="3" t="s">
        <v>3683</v>
      </c>
    </row>
    <row r="658" spans="1:11" x14ac:dyDescent="0.25">
      <c r="A658" t="s">
        <v>943</v>
      </c>
      <c r="D658">
        <v>0</v>
      </c>
      <c r="E658">
        <v>6</v>
      </c>
      <c r="F658">
        <v>6</v>
      </c>
      <c r="G658">
        <v>4</v>
      </c>
      <c r="I658" t="s">
        <v>2543</v>
      </c>
      <c r="J658" s="3" t="s">
        <v>3170</v>
      </c>
      <c r="K658" s="3" t="s">
        <v>3275</v>
      </c>
    </row>
    <row r="659" spans="1:11" x14ac:dyDescent="0.25">
      <c r="A659" t="s">
        <v>944</v>
      </c>
      <c r="B659" t="s">
        <v>1859</v>
      </c>
      <c r="D659">
        <v>3</v>
      </c>
      <c r="E659">
        <v>16</v>
      </c>
      <c r="F659">
        <v>19</v>
      </c>
      <c r="G659">
        <v>48</v>
      </c>
      <c r="I659" t="s">
        <v>2582</v>
      </c>
      <c r="J659" s="3" t="s">
        <v>4156</v>
      </c>
      <c r="K659" s="3" t="s">
        <v>3684</v>
      </c>
    </row>
    <row r="660" spans="1:11" x14ac:dyDescent="0.25">
      <c r="A660" t="s">
        <v>945</v>
      </c>
      <c r="D660">
        <v>0</v>
      </c>
      <c r="E660">
        <v>4</v>
      </c>
      <c r="F660">
        <v>4</v>
      </c>
      <c r="G660">
        <v>5</v>
      </c>
      <c r="I660" t="s">
        <v>3116</v>
      </c>
      <c r="J660" s="3" t="s">
        <v>3574</v>
      </c>
      <c r="K660" s="3" t="s">
        <v>3363</v>
      </c>
    </row>
    <row r="661" spans="1:11" x14ac:dyDescent="0.25">
      <c r="A661" t="s">
        <v>946</v>
      </c>
      <c r="D661">
        <v>0</v>
      </c>
      <c r="E661">
        <v>6</v>
      </c>
      <c r="F661">
        <v>6</v>
      </c>
      <c r="G661">
        <v>15</v>
      </c>
      <c r="I661" t="s">
        <v>3117</v>
      </c>
      <c r="J661" s="3" t="s">
        <v>4157</v>
      </c>
      <c r="K661" s="3" t="s">
        <v>3298</v>
      </c>
    </row>
    <row r="662" spans="1:11" x14ac:dyDescent="0.25">
      <c r="A662" t="s">
        <v>947</v>
      </c>
      <c r="D662">
        <v>0</v>
      </c>
      <c r="E662">
        <v>4</v>
      </c>
      <c r="F662">
        <v>4</v>
      </c>
      <c r="G662">
        <v>3</v>
      </c>
      <c r="I662" t="s">
        <v>2525</v>
      </c>
      <c r="J662" s="3" t="s">
        <v>3149</v>
      </c>
      <c r="K662" s="3" t="s">
        <v>3149</v>
      </c>
    </row>
    <row r="663" spans="1:11" x14ac:dyDescent="0.25">
      <c r="A663" t="s">
        <v>948</v>
      </c>
      <c r="D663">
        <v>0</v>
      </c>
      <c r="E663">
        <v>5</v>
      </c>
      <c r="F663">
        <v>5</v>
      </c>
      <c r="G663">
        <v>4</v>
      </c>
      <c r="I663" t="s">
        <v>2543</v>
      </c>
      <c r="J663" s="3" t="s">
        <v>3346</v>
      </c>
      <c r="K663" s="3" t="s">
        <v>3346</v>
      </c>
    </row>
    <row r="664" spans="1:11" x14ac:dyDescent="0.25">
      <c r="A664" t="s">
        <v>949</v>
      </c>
      <c r="D664">
        <v>0</v>
      </c>
      <c r="E664">
        <v>5</v>
      </c>
      <c r="F664">
        <v>5</v>
      </c>
      <c r="G664">
        <v>4</v>
      </c>
      <c r="I664" t="s">
        <v>2543</v>
      </c>
      <c r="J664" s="3" t="s">
        <v>3346</v>
      </c>
      <c r="K664" s="3" t="s">
        <v>3346</v>
      </c>
    </row>
    <row r="665" spans="1:11" x14ac:dyDescent="0.25">
      <c r="A665" t="s">
        <v>950</v>
      </c>
      <c r="D665">
        <v>3</v>
      </c>
      <c r="E665">
        <v>9</v>
      </c>
      <c r="F665">
        <v>12</v>
      </c>
      <c r="G665">
        <v>15</v>
      </c>
      <c r="I665" t="s">
        <v>3118</v>
      </c>
      <c r="J665" s="3" t="s">
        <v>4158</v>
      </c>
      <c r="K665" s="3" t="s">
        <v>3685</v>
      </c>
    </row>
    <row r="666" spans="1:11" x14ac:dyDescent="0.25">
      <c r="A666" t="s">
        <v>951</v>
      </c>
      <c r="D666">
        <v>0</v>
      </c>
      <c r="E666">
        <v>3</v>
      </c>
      <c r="F666">
        <v>3</v>
      </c>
      <c r="G666">
        <v>2</v>
      </c>
      <c r="I666" t="s">
        <v>2585</v>
      </c>
      <c r="J666" s="3" t="s">
        <v>3211</v>
      </c>
      <c r="K666" s="3" t="s">
        <v>3211</v>
      </c>
    </row>
    <row r="667" spans="1:11" x14ac:dyDescent="0.25">
      <c r="A667" t="s">
        <v>952</v>
      </c>
      <c r="D667">
        <v>0</v>
      </c>
      <c r="E667">
        <v>7</v>
      </c>
      <c r="F667">
        <v>7</v>
      </c>
      <c r="G667">
        <v>10</v>
      </c>
      <c r="I667" t="s">
        <v>2529</v>
      </c>
      <c r="J667" s="3" t="s">
        <v>3712</v>
      </c>
      <c r="K667" s="3" t="s">
        <v>3268</v>
      </c>
    </row>
    <row r="668" spans="1:11" x14ac:dyDescent="0.25">
      <c r="A668" t="s">
        <v>953</v>
      </c>
      <c r="D668">
        <v>0</v>
      </c>
      <c r="E668">
        <v>5</v>
      </c>
      <c r="F668">
        <v>5</v>
      </c>
      <c r="G668">
        <v>3</v>
      </c>
      <c r="I668" t="s">
        <v>2525</v>
      </c>
      <c r="J668" s="3" t="s">
        <v>3313</v>
      </c>
      <c r="K668" s="3" t="s">
        <v>3313</v>
      </c>
    </row>
    <row r="669" spans="1:11" x14ac:dyDescent="0.25">
      <c r="A669" t="s">
        <v>954</v>
      </c>
      <c r="D669">
        <v>0</v>
      </c>
      <c r="E669">
        <v>7</v>
      </c>
      <c r="F669">
        <v>7</v>
      </c>
      <c r="G669">
        <v>9</v>
      </c>
      <c r="I669" t="s">
        <v>3119</v>
      </c>
      <c r="J669" s="3" t="s">
        <v>4066</v>
      </c>
      <c r="K669" s="3" t="s">
        <v>3686</v>
      </c>
    </row>
    <row r="670" spans="1:11" x14ac:dyDescent="0.25">
      <c r="A670" t="s">
        <v>955</v>
      </c>
      <c r="B670" t="s">
        <v>1860</v>
      </c>
      <c r="D670">
        <v>2</v>
      </c>
      <c r="E670">
        <v>6</v>
      </c>
      <c r="F670">
        <v>8</v>
      </c>
      <c r="G670">
        <v>8</v>
      </c>
      <c r="I670" t="s">
        <v>3120</v>
      </c>
      <c r="J670" s="3" t="s">
        <v>3394</v>
      </c>
      <c r="K670" s="3" t="s">
        <v>3394</v>
      </c>
    </row>
    <row r="671" spans="1:11" x14ac:dyDescent="0.25">
      <c r="A671" t="s">
        <v>956</v>
      </c>
      <c r="B671" t="s">
        <v>1861</v>
      </c>
      <c r="D671">
        <v>0</v>
      </c>
      <c r="E671">
        <v>9</v>
      </c>
      <c r="F671">
        <v>9</v>
      </c>
      <c r="G671">
        <v>10</v>
      </c>
      <c r="I671" t="s">
        <v>3121</v>
      </c>
      <c r="J671" s="4">
        <v>4.7916666666666663E-2</v>
      </c>
      <c r="K671" s="4">
        <v>4.7916666666666663E-2</v>
      </c>
    </row>
    <row r="672" spans="1:11" x14ac:dyDescent="0.25">
      <c r="A672" t="s">
        <v>957</v>
      </c>
      <c r="B672" t="s">
        <v>1862</v>
      </c>
      <c r="D672">
        <v>9</v>
      </c>
      <c r="E672">
        <v>11</v>
      </c>
      <c r="F672">
        <v>20</v>
      </c>
      <c r="G672">
        <v>18</v>
      </c>
      <c r="I672" t="s">
        <v>2684</v>
      </c>
      <c r="J672" s="3" t="s">
        <v>4159</v>
      </c>
      <c r="K672" s="3" t="s">
        <v>3687</v>
      </c>
    </row>
    <row r="673" spans="1:11" x14ac:dyDescent="0.25">
      <c r="A673" t="s">
        <v>958</v>
      </c>
      <c r="B673" t="s">
        <v>1863</v>
      </c>
      <c r="C673" t="s">
        <v>5209</v>
      </c>
      <c r="D673">
        <v>0</v>
      </c>
      <c r="E673">
        <v>23</v>
      </c>
      <c r="F673">
        <v>23</v>
      </c>
      <c r="G673">
        <v>65</v>
      </c>
      <c r="I673" t="s">
        <v>3122</v>
      </c>
      <c r="J673" s="3" t="s">
        <v>4160</v>
      </c>
      <c r="K673" s="3" t="s">
        <v>3688</v>
      </c>
    </row>
    <row r="674" spans="1:11" x14ac:dyDescent="0.25">
      <c r="A674" t="s">
        <v>959</v>
      </c>
      <c r="B674" t="s">
        <v>1864</v>
      </c>
      <c r="C674" t="s">
        <v>5209</v>
      </c>
      <c r="D674">
        <v>0</v>
      </c>
      <c r="E674">
        <v>23</v>
      </c>
      <c r="F674">
        <v>23</v>
      </c>
      <c r="G674">
        <v>65</v>
      </c>
      <c r="I674" t="s">
        <v>3122</v>
      </c>
      <c r="J674" s="3" t="s">
        <v>4160</v>
      </c>
      <c r="K674" s="3" t="s">
        <v>3688</v>
      </c>
    </row>
    <row r="675" spans="1:11" x14ac:dyDescent="0.25">
      <c r="A675" t="s">
        <v>960</v>
      </c>
      <c r="B675" t="s">
        <v>1865</v>
      </c>
      <c r="D675">
        <v>1</v>
      </c>
      <c r="E675">
        <v>8</v>
      </c>
      <c r="F675">
        <v>9</v>
      </c>
      <c r="G675">
        <v>10</v>
      </c>
      <c r="I675" t="s">
        <v>3123</v>
      </c>
      <c r="J675" s="3" t="s">
        <v>4161</v>
      </c>
      <c r="K675" s="3" t="s">
        <v>3689</v>
      </c>
    </row>
    <row r="676" spans="1:11" x14ac:dyDescent="0.25">
      <c r="A676" t="s">
        <v>961</v>
      </c>
      <c r="B676" t="s">
        <v>1866</v>
      </c>
      <c r="C676" t="s">
        <v>5209</v>
      </c>
      <c r="D676">
        <v>0</v>
      </c>
      <c r="E676">
        <v>23</v>
      </c>
      <c r="F676">
        <v>23</v>
      </c>
      <c r="G676">
        <v>66</v>
      </c>
      <c r="I676" t="s">
        <v>3124</v>
      </c>
      <c r="J676" s="3" t="s">
        <v>4162</v>
      </c>
      <c r="K676" s="3" t="s">
        <v>3688</v>
      </c>
    </row>
    <row r="677" spans="1:11" x14ac:dyDescent="0.25">
      <c r="A677" t="s">
        <v>962</v>
      </c>
      <c r="B677" t="s">
        <v>1867</v>
      </c>
      <c r="C677" t="s">
        <v>5209</v>
      </c>
      <c r="D677">
        <v>0</v>
      </c>
      <c r="E677">
        <v>23</v>
      </c>
      <c r="F677">
        <v>23</v>
      </c>
      <c r="G677">
        <v>66</v>
      </c>
      <c r="I677" t="s">
        <v>3124</v>
      </c>
      <c r="J677" s="3" t="s">
        <v>4162</v>
      </c>
      <c r="K677" s="3" t="s">
        <v>3688</v>
      </c>
    </row>
    <row r="678" spans="1:11" x14ac:dyDescent="0.25">
      <c r="A678" t="s">
        <v>963</v>
      </c>
      <c r="B678" t="s">
        <v>1868</v>
      </c>
      <c r="C678" t="s">
        <v>5209</v>
      </c>
      <c r="D678">
        <v>0</v>
      </c>
      <c r="E678">
        <v>23</v>
      </c>
      <c r="F678">
        <v>23</v>
      </c>
      <c r="G678">
        <v>66</v>
      </c>
      <c r="I678" t="s">
        <v>3124</v>
      </c>
      <c r="J678" s="3" t="s">
        <v>4162</v>
      </c>
      <c r="K678" s="3" t="s">
        <v>3688</v>
      </c>
    </row>
    <row r="679" spans="1:11" x14ac:dyDescent="0.25">
      <c r="A679" t="s">
        <v>964</v>
      </c>
      <c r="B679" t="s">
        <v>1869</v>
      </c>
      <c r="C679" t="s">
        <v>5209</v>
      </c>
      <c r="D679">
        <v>0</v>
      </c>
      <c r="E679">
        <v>23</v>
      </c>
      <c r="F679">
        <v>23</v>
      </c>
      <c r="G679">
        <v>65</v>
      </c>
      <c r="I679" t="s">
        <v>3122</v>
      </c>
      <c r="J679" s="3" t="s">
        <v>4160</v>
      </c>
      <c r="K679" s="3" t="s">
        <v>3688</v>
      </c>
    </row>
    <row r="680" spans="1:11" x14ac:dyDescent="0.25">
      <c r="A680" t="s">
        <v>965</v>
      </c>
      <c r="C680" t="s">
        <v>5209</v>
      </c>
      <c r="D680">
        <v>0</v>
      </c>
      <c r="E680">
        <v>23</v>
      </c>
      <c r="F680">
        <v>23</v>
      </c>
      <c r="G680">
        <v>66</v>
      </c>
      <c r="I680" t="s">
        <v>3124</v>
      </c>
      <c r="J680" s="3" t="s">
        <v>4162</v>
      </c>
      <c r="K680" s="3" t="s">
        <v>3688</v>
      </c>
    </row>
    <row r="681" spans="1:11" x14ac:dyDescent="0.25">
      <c r="A681" t="s">
        <v>966</v>
      </c>
      <c r="B681" t="s">
        <v>1870</v>
      </c>
      <c r="C681" t="s">
        <v>5209</v>
      </c>
      <c r="D681">
        <v>0</v>
      </c>
      <c r="E681">
        <v>23</v>
      </c>
      <c r="F681">
        <v>23</v>
      </c>
      <c r="G681">
        <v>66</v>
      </c>
      <c r="I681" t="s">
        <v>3124</v>
      </c>
      <c r="J681" s="3" t="s">
        <v>4162</v>
      </c>
      <c r="K681" s="3" t="s">
        <v>3688</v>
      </c>
    </row>
    <row r="682" spans="1:11" x14ac:dyDescent="0.25">
      <c r="A682" t="s">
        <v>967</v>
      </c>
      <c r="B682" t="s">
        <v>1872</v>
      </c>
      <c r="C682" t="s">
        <v>5209</v>
      </c>
      <c r="D682">
        <v>0</v>
      </c>
      <c r="E682">
        <v>23</v>
      </c>
      <c r="F682">
        <v>23</v>
      </c>
      <c r="G682">
        <v>66</v>
      </c>
      <c r="I682" t="s">
        <v>3124</v>
      </c>
      <c r="J682" s="3" t="s">
        <v>4162</v>
      </c>
      <c r="K682" s="3" t="s">
        <v>3690</v>
      </c>
    </row>
    <row r="683" spans="1:11" x14ac:dyDescent="0.25">
      <c r="A683" t="s">
        <v>968</v>
      </c>
      <c r="B683" t="s">
        <v>1874</v>
      </c>
      <c r="C683" t="s">
        <v>5209</v>
      </c>
      <c r="D683">
        <v>0</v>
      </c>
      <c r="E683">
        <v>23</v>
      </c>
      <c r="F683">
        <v>23</v>
      </c>
      <c r="G683">
        <v>66</v>
      </c>
      <c r="I683" t="s">
        <v>3124</v>
      </c>
      <c r="J683" s="3" t="s">
        <v>4162</v>
      </c>
      <c r="K683" s="3" t="s">
        <v>3690</v>
      </c>
    </row>
    <row r="684" spans="1:11" x14ac:dyDescent="0.25">
      <c r="A684" t="s">
        <v>969</v>
      </c>
      <c r="B684" t="s">
        <v>1876</v>
      </c>
      <c r="C684" t="s">
        <v>5209</v>
      </c>
      <c r="D684">
        <v>0</v>
      </c>
      <c r="E684">
        <v>23</v>
      </c>
      <c r="F684">
        <v>23</v>
      </c>
      <c r="G684">
        <v>66</v>
      </c>
      <c r="I684" t="s">
        <v>3124</v>
      </c>
      <c r="J684" s="3" t="s">
        <v>4162</v>
      </c>
      <c r="K684" s="3" t="s">
        <v>3690</v>
      </c>
    </row>
    <row r="685" spans="1:11" x14ac:dyDescent="0.25">
      <c r="A685" t="s">
        <v>970</v>
      </c>
      <c r="B685" t="s">
        <v>1878</v>
      </c>
      <c r="C685" t="s">
        <v>5209</v>
      </c>
      <c r="D685">
        <v>0</v>
      </c>
      <c r="E685">
        <v>23</v>
      </c>
      <c r="F685">
        <v>23</v>
      </c>
      <c r="G685">
        <v>66</v>
      </c>
      <c r="I685" t="s">
        <v>3124</v>
      </c>
      <c r="J685" s="3" t="s">
        <v>4162</v>
      </c>
      <c r="K685" s="3" t="s">
        <v>3690</v>
      </c>
    </row>
    <row r="686" spans="1:11" x14ac:dyDescent="0.25">
      <c r="A686" t="s">
        <v>971</v>
      </c>
      <c r="B686" t="s">
        <v>1880</v>
      </c>
      <c r="D686">
        <v>0</v>
      </c>
      <c r="E686">
        <v>10</v>
      </c>
      <c r="F686">
        <v>10</v>
      </c>
      <c r="G686">
        <v>18</v>
      </c>
      <c r="I686" t="s">
        <v>3125</v>
      </c>
      <c r="J686" s="3" t="s">
        <v>4163</v>
      </c>
      <c r="K686" s="3" t="s">
        <v>3691</v>
      </c>
    </row>
    <row r="687" spans="1:11" x14ac:dyDescent="0.25">
      <c r="A687" t="s">
        <v>972</v>
      </c>
      <c r="B687" t="s">
        <v>1882</v>
      </c>
      <c r="D687">
        <v>0</v>
      </c>
      <c r="E687">
        <v>41</v>
      </c>
      <c r="F687">
        <v>41</v>
      </c>
      <c r="G687">
        <v>79</v>
      </c>
      <c r="I687" t="s">
        <v>3126</v>
      </c>
      <c r="J687" s="3" t="s">
        <v>3490</v>
      </c>
      <c r="K687" s="3" t="s">
        <v>3692</v>
      </c>
    </row>
    <row r="688" spans="1:11" x14ac:dyDescent="0.25">
      <c r="A688" t="s">
        <v>973</v>
      </c>
      <c r="B688" t="s">
        <v>1883</v>
      </c>
      <c r="C688" t="s">
        <v>5209</v>
      </c>
      <c r="D688">
        <v>3</v>
      </c>
      <c r="E688">
        <v>7</v>
      </c>
      <c r="F688">
        <v>10</v>
      </c>
      <c r="G688">
        <v>21</v>
      </c>
      <c r="I688" t="s">
        <v>3127</v>
      </c>
      <c r="J688" s="3" t="s">
        <v>4164</v>
      </c>
      <c r="K688" s="3" t="s">
        <v>3693</v>
      </c>
    </row>
    <row r="689" spans="1:11" x14ac:dyDescent="0.25">
      <c r="A689" t="s">
        <v>974</v>
      </c>
      <c r="B689" t="s">
        <v>1884</v>
      </c>
      <c r="C689" t="s">
        <v>5209</v>
      </c>
      <c r="D689">
        <v>1</v>
      </c>
      <c r="E689">
        <v>3</v>
      </c>
      <c r="F689">
        <v>4</v>
      </c>
      <c r="G689">
        <v>6</v>
      </c>
      <c r="I689" t="s">
        <v>2639</v>
      </c>
      <c r="J689" s="3" t="s">
        <v>3363</v>
      </c>
      <c r="K689" s="3" t="s">
        <v>3149</v>
      </c>
    </row>
    <row r="690" spans="1:11" x14ac:dyDescent="0.25">
      <c r="A690" t="s">
        <v>976</v>
      </c>
      <c r="B690" t="s">
        <v>1886</v>
      </c>
      <c r="C690" t="s">
        <v>5209</v>
      </c>
      <c r="D690">
        <v>2</v>
      </c>
      <c r="E690">
        <v>4</v>
      </c>
      <c r="F690">
        <v>6</v>
      </c>
      <c r="G690">
        <v>8</v>
      </c>
      <c r="I690" t="s">
        <v>3128</v>
      </c>
      <c r="J690" s="3" t="s">
        <v>3856</v>
      </c>
      <c r="K690" s="3" t="s">
        <v>3275</v>
      </c>
    </row>
    <row r="691" spans="1:11" x14ac:dyDescent="0.25">
      <c r="A691" t="s">
        <v>979</v>
      </c>
      <c r="D691">
        <v>0</v>
      </c>
      <c r="E691">
        <v>4</v>
      </c>
      <c r="F691">
        <v>4</v>
      </c>
      <c r="G691">
        <v>7</v>
      </c>
      <c r="I691" t="s">
        <v>3129</v>
      </c>
      <c r="J691" s="4">
        <v>4.4444444444444446E-2</v>
      </c>
      <c r="K691" s="4">
        <v>4.4444444444444446E-2</v>
      </c>
    </row>
    <row r="692" spans="1:11" x14ac:dyDescent="0.25">
      <c r="A692" t="s">
        <v>982</v>
      </c>
      <c r="D692">
        <v>0</v>
      </c>
      <c r="E692">
        <v>6</v>
      </c>
      <c r="F692">
        <v>6</v>
      </c>
      <c r="G692">
        <v>9</v>
      </c>
      <c r="I692" t="s">
        <v>3033</v>
      </c>
      <c r="J692" s="4">
        <v>4.5833333333333337E-2</v>
      </c>
      <c r="K692" s="4">
        <v>4.5833333333333337E-2</v>
      </c>
    </row>
    <row r="693" spans="1:11" x14ac:dyDescent="0.25">
      <c r="A693" t="s">
        <v>983</v>
      </c>
      <c r="B693" t="s">
        <v>1889</v>
      </c>
      <c r="C693" t="s">
        <v>5209</v>
      </c>
      <c r="D693">
        <v>0</v>
      </c>
      <c r="E693">
        <v>8</v>
      </c>
      <c r="F693">
        <v>8</v>
      </c>
      <c r="G693">
        <v>9</v>
      </c>
      <c r="I693" t="s">
        <v>3130</v>
      </c>
      <c r="J693" s="3" t="s">
        <v>4096</v>
      </c>
      <c r="K693" s="3" t="s">
        <v>3287</v>
      </c>
    </row>
    <row r="694" spans="1:11" x14ac:dyDescent="0.25">
      <c r="A694" t="s">
        <v>984</v>
      </c>
      <c r="B694" t="s">
        <v>1890</v>
      </c>
      <c r="C694" t="s">
        <v>5209</v>
      </c>
      <c r="D694">
        <v>0</v>
      </c>
      <c r="E694">
        <v>13</v>
      </c>
      <c r="F694">
        <v>13</v>
      </c>
      <c r="G694">
        <v>15</v>
      </c>
      <c r="I694" t="s">
        <v>3131</v>
      </c>
      <c r="J694" s="3" t="s">
        <v>4165</v>
      </c>
      <c r="K694" s="3" t="s">
        <v>3694</v>
      </c>
    </row>
    <row r="695" spans="1:11" x14ac:dyDescent="0.25">
      <c r="A695" t="s">
        <v>985</v>
      </c>
      <c r="B695" t="s">
        <v>1891</v>
      </c>
      <c r="C695" t="s">
        <v>5209</v>
      </c>
      <c r="D695">
        <v>4</v>
      </c>
      <c r="E695">
        <v>18</v>
      </c>
      <c r="F695">
        <v>22</v>
      </c>
      <c r="G695">
        <v>25</v>
      </c>
      <c r="I695" t="s">
        <v>3132</v>
      </c>
      <c r="J695" s="3" t="s">
        <v>4166</v>
      </c>
      <c r="K695" s="3" t="s">
        <v>3695</v>
      </c>
    </row>
    <row r="696" spans="1:11" x14ac:dyDescent="0.25">
      <c r="A696" t="s">
        <v>986</v>
      </c>
      <c r="D696">
        <v>0</v>
      </c>
      <c r="E696">
        <v>3</v>
      </c>
      <c r="F696">
        <v>3</v>
      </c>
      <c r="G696">
        <v>8</v>
      </c>
      <c r="I696" t="s">
        <v>3086</v>
      </c>
      <c r="J696" s="3" t="s">
        <v>3588</v>
      </c>
      <c r="K696" s="3" t="s">
        <v>3338</v>
      </c>
    </row>
    <row r="697" spans="1:11" x14ac:dyDescent="0.25">
      <c r="A697" t="s">
        <v>987</v>
      </c>
      <c r="D697">
        <v>0</v>
      </c>
      <c r="E697">
        <v>3</v>
      </c>
      <c r="F697">
        <v>3</v>
      </c>
      <c r="G697">
        <v>8</v>
      </c>
      <c r="I697" t="s">
        <v>3086</v>
      </c>
      <c r="J697" s="3" t="s">
        <v>3588</v>
      </c>
      <c r="K697" s="3" t="s">
        <v>3338</v>
      </c>
    </row>
    <row r="698" spans="1:11" x14ac:dyDescent="0.25">
      <c r="A698" t="s">
        <v>988</v>
      </c>
      <c r="B698" t="s">
        <v>1892</v>
      </c>
      <c r="D698">
        <v>1</v>
      </c>
      <c r="E698">
        <v>6</v>
      </c>
      <c r="F698">
        <v>7</v>
      </c>
      <c r="G698">
        <v>9</v>
      </c>
      <c r="I698" t="s">
        <v>3112</v>
      </c>
      <c r="J698" s="3" t="s">
        <v>4105</v>
      </c>
      <c r="K698" s="3" t="s">
        <v>3266</v>
      </c>
    </row>
    <row r="699" spans="1:11" x14ac:dyDescent="0.25">
      <c r="A699" t="s">
        <v>989</v>
      </c>
      <c r="B699" t="s">
        <v>1893</v>
      </c>
      <c r="D699">
        <v>0</v>
      </c>
      <c r="E699">
        <v>4</v>
      </c>
      <c r="F699">
        <v>4</v>
      </c>
      <c r="G699">
        <v>6</v>
      </c>
      <c r="I699" t="s">
        <v>2694</v>
      </c>
      <c r="J699" s="4">
        <v>4.4444444444444446E-2</v>
      </c>
      <c r="K699" s="3" t="s">
        <v>3363</v>
      </c>
    </row>
    <row r="700" spans="1:11" x14ac:dyDescent="0.25">
      <c r="A700" t="s">
        <v>994</v>
      </c>
      <c r="D700">
        <v>0</v>
      </c>
      <c r="E700">
        <v>20</v>
      </c>
      <c r="F700">
        <v>20</v>
      </c>
      <c r="G700">
        <v>33</v>
      </c>
      <c r="I700" t="s">
        <v>3133</v>
      </c>
      <c r="J700" s="3" t="s">
        <v>4167</v>
      </c>
      <c r="K700" s="3" t="s">
        <v>3697</v>
      </c>
    </row>
    <row r="701" spans="1:11" x14ac:dyDescent="0.25">
      <c r="A701" t="s">
        <v>995</v>
      </c>
      <c r="D701">
        <v>0</v>
      </c>
      <c r="E701">
        <v>21</v>
      </c>
      <c r="F701">
        <v>21</v>
      </c>
      <c r="G701">
        <v>35</v>
      </c>
      <c r="I701" t="s">
        <v>3134</v>
      </c>
      <c r="J701" s="3" t="s">
        <v>4168</v>
      </c>
      <c r="K701" s="3" t="s">
        <v>3698</v>
      </c>
    </row>
    <row r="702" spans="1:11" x14ac:dyDescent="0.25">
      <c r="A702" t="s">
        <v>997</v>
      </c>
      <c r="B702" t="s">
        <v>1896</v>
      </c>
      <c r="D702">
        <v>0</v>
      </c>
      <c r="E702">
        <v>3</v>
      </c>
      <c r="F702">
        <v>3</v>
      </c>
      <c r="G702">
        <v>4</v>
      </c>
      <c r="I702" t="s">
        <v>2616</v>
      </c>
      <c r="J702" s="4">
        <v>4.3750000000000004E-2</v>
      </c>
      <c r="K702" s="4">
        <v>4.3750000000000004E-2</v>
      </c>
    </row>
    <row r="703" spans="1:11" x14ac:dyDescent="0.25">
      <c r="A703" t="s">
        <v>998</v>
      </c>
      <c r="B703" t="s">
        <v>1897</v>
      </c>
      <c r="D703">
        <v>0</v>
      </c>
      <c r="E703">
        <v>4</v>
      </c>
      <c r="F703">
        <v>4</v>
      </c>
      <c r="G703">
        <v>7</v>
      </c>
      <c r="I703" t="s">
        <v>2523</v>
      </c>
      <c r="J703" s="3" t="s">
        <v>3604</v>
      </c>
      <c r="K703" s="3" t="s">
        <v>3540</v>
      </c>
    </row>
    <row r="704" spans="1:11" x14ac:dyDescent="0.25">
      <c r="A704" t="s">
        <v>999</v>
      </c>
      <c r="B704" t="s">
        <v>1898</v>
      </c>
      <c r="D704">
        <v>0</v>
      </c>
      <c r="E704">
        <v>6</v>
      </c>
      <c r="F704">
        <v>6</v>
      </c>
      <c r="G704">
        <v>13</v>
      </c>
      <c r="I704" t="s">
        <v>3135</v>
      </c>
      <c r="J704" s="3" t="s">
        <v>3621</v>
      </c>
      <c r="K704" s="3" t="s">
        <v>3613</v>
      </c>
    </row>
    <row r="705" spans="1:11" x14ac:dyDescent="0.25">
      <c r="A705" t="s">
        <v>1000</v>
      </c>
      <c r="B705" t="s">
        <v>1899</v>
      </c>
      <c r="D705">
        <v>0</v>
      </c>
      <c r="E705">
        <v>4</v>
      </c>
      <c r="F705">
        <v>4</v>
      </c>
      <c r="G705">
        <v>7</v>
      </c>
      <c r="I705" t="s">
        <v>3064</v>
      </c>
      <c r="J705" s="3" t="s">
        <v>3540</v>
      </c>
      <c r="K705" s="4">
        <v>4.4444444444444446E-2</v>
      </c>
    </row>
    <row r="706" spans="1:11" x14ac:dyDescent="0.25">
      <c r="A706" t="s">
        <v>1001</v>
      </c>
      <c r="B706" t="s">
        <v>1900</v>
      </c>
      <c r="D706">
        <v>0</v>
      </c>
      <c r="E706">
        <v>4</v>
      </c>
      <c r="F706">
        <v>4</v>
      </c>
      <c r="G706">
        <v>8</v>
      </c>
      <c r="I706" t="s">
        <v>3136</v>
      </c>
      <c r="J706" s="3" t="s">
        <v>3604</v>
      </c>
      <c r="K706" s="4">
        <v>4.4444444444444446E-2</v>
      </c>
    </row>
    <row r="707" spans="1:11" x14ac:dyDescent="0.25">
      <c r="A707" t="s">
        <v>1005</v>
      </c>
      <c r="D707">
        <v>0</v>
      </c>
      <c r="E707">
        <v>20</v>
      </c>
      <c r="F707">
        <v>20</v>
      </c>
      <c r="G707">
        <v>33</v>
      </c>
      <c r="I707" t="s">
        <v>3133</v>
      </c>
      <c r="J707" s="3" t="s">
        <v>4167</v>
      </c>
      <c r="K707" s="3" t="s">
        <v>3697</v>
      </c>
    </row>
    <row r="708" spans="1:11" x14ac:dyDescent="0.25">
      <c r="A708" t="s">
        <v>1009</v>
      </c>
      <c r="B708" t="s">
        <v>1907</v>
      </c>
      <c r="D708">
        <v>1</v>
      </c>
      <c r="E708">
        <v>3</v>
      </c>
      <c r="F708">
        <v>4</v>
      </c>
      <c r="G708">
        <v>7</v>
      </c>
      <c r="I708" t="s">
        <v>3129</v>
      </c>
      <c r="J708" s="3" t="s">
        <v>3363</v>
      </c>
      <c r="K708" s="3" t="s">
        <v>3363</v>
      </c>
    </row>
    <row r="709" spans="1:11" x14ac:dyDescent="0.25">
      <c r="A709" t="s">
        <v>1010</v>
      </c>
      <c r="B709" t="s">
        <v>1908</v>
      </c>
      <c r="D709">
        <v>16</v>
      </c>
      <c r="E709">
        <v>14</v>
      </c>
      <c r="F709">
        <v>30</v>
      </c>
      <c r="G709">
        <v>39</v>
      </c>
      <c r="I709" t="s">
        <v>3137</v>
      </c>
      <c r="J709" s="3" t="s">
        <v>4169</v>
      </c>
      <c r="K709" s="3" t="s">
        <v>3699</v>
      </c>
    </row>
    <row r="710" spans="1:11" x14ac:dyDescent="0.25">
      <c r="A710" t="s">
        <v>1011</v>
      </c>
      <c r="B710" t="s">
        <v>1909</v>
      </c>
      <c r="D710">
        <v>0</v>
      </c>
      <c r="E710">
        <v>3</v>
      </c>
      <c r="F710">
        <v>3</v>
      </c>
      <c r="G710">
        <v>2</v>
      </c>
      <c r="I710" t="s">
        <v>2585</v>
      </c>
      <c r="J710" s="3" t="s">
        <v>3211</v>
      </c>
      <c r="K710" s="3" t="s">
        <v>3211</v>
      </c>
    </row>
    <row r="711" spans="1:11" x14ac:dyDescent="0.25">
      <c r="A711" t="s">
        <v>1012</v>
      </c>
      <c r="D711">
        <v>0</v>
      </c>
      <c r="E711">
        <v>225</v>
      </c>
      <c r="F711">
        <v>225</v>
      </c>
      <c r="G711">
        <v>219</v>
      </c>
      <c r="I711" t="s">
        <v>3138</v>
      </c>
      <c r="J711" s="3" t="s">
        <v>4170</v>
      </c>
      <c r="K711" s="3" t="s">
        <v>3700</v>
      </c>
    </row>
    <row r="712" spans="1:11" x14ac:dyDescent="0.25">
      <c r="A712" t="s">
        <v>1014</v>
      </c>
      <c r="B712" t="s">
        <v>1911</v>
      </c>
      <c r="D712">
        <v>0</v>
      </c>
      <c r="E712">
        <v>3</v>
      </c>
      <c r="F712">
        <v>3</v>
      </c>
      <c r="G712">
        <v>6</v>
      </c>
      <c r="I712" t="s">
        <v>3139</v>
      </c>
      <c r="J712" s="3" t="s">
        <v>3630</v>
      </c>
      <c r="K712" s="3" t="s">
        <v>3338</v>
      </c>
    </row>
    <row r="713" spans="1:11" x14ac:dyDescent="0.25">
      <c r="A713" t="s">
        <v>1016</v>
      </c>
      <c r="B713" t="s">
        <v>1913</v>
      </c>
      <c r="D713">
        <v>0</v>
      </c>
      <c r="E713">
        <v>6</v>
      </c>
      <c r="F713">
        <v>6</v>
      </c>
      <c r="G713">
        <v>10</v>
      </c>
      <c r="I713" t="s">
        <v>2620</v>
      </c>
      <c r="J713" s="3" t="s">
        <v>3298</v>
      </c>
      <c r="K713" s="3" t="s">
        <v>3613</v>
      </c>
    </row>
    <row r="714" spans="1:11" x14ac:dyDescent="0.25">
      <c r="A714" t="s">
        <v>1017</v>
      </c>
      <c r="B714" t="s">
        <v>1914</v>
      </c>
      <c r="D714">
        <v>0</v>
      </c>
      <c r="E714">
        <v>7</v>
      </c>
      <c r="F714">
        <v>7</v>
      </c>
      <c r="G714">
        <v>11</v>
      </c>
      <c r="I714" t="s">
        <v>3141</v>
      </c>
      <c r="J714" s="3" t="s">
        <v>4172</v>
      </c>
      <c r="K714" s="3" t="s">
        <v>3701</v>
      </c>
    </row>
    <row r="715" spans="1:11" x14ac:dyDescent="0.25">
      <c r="A715" t="s">
        <v>1018</v>
      </c>
      <c r="B715" t="s">
        <v>1915</v>
      </c>
      <c r="C715" t="s">
        <v>1931</v>
      </c>
      <c r="D715">
        <v>0</v>
      </c>
      <c r="E715">
        <v>19</v>
      </c>
      <c r="F715">
        <v>19</v>
      </c>
      <c r="G715">
        <v>30</v>
      </c>
      <c r="I715" t="s">
        <v>3142</v>
      </c>
      <c r="J715" s="3" t="s">
        <v>4173</v>
      </c>
      <c r="K715" s="3" t="s">
        <v>3702</v>
      </c>
    </row>
    <row r="716" spans="1:11" x14ac:dyDescent="0.25">
      <c r="A716" t="s">
        <v>1019</v>
      </c>
      <c r="B716" t="s">
        <v>1916</v>
      </c>
      <c r="D716">
        <v>0</v>
      </c>
      <c r="E716">
        <v>3</v>
      </c>
      <c r="F716">
        <v>3</v>
      </c>
      <c r="G716">
        <v>5</v>
      </c>
      <c r="I716" t="s">
        <v>2750</v>
      </c>
      <c r="J716" s="4">
        <v>4.3750000000000004E-2</v>
      </c>
      <c r="K716" s="3" t="s">
        <v>3338</v>
      </c>
    </row>
    <row r="717" spans="1:11" x14ac:dyDescent="0.25">
      <c r="A717" t="s">
        <v>1022</v>
      </c>
      <c r="B717" t="s">
        <v>1919</v>
      </c>
      <c r="C717" t="s">
        <v>5209</v>
      </c>
      <c r="D717">
        <v>0</v>
      </c>
      <c r="E717">
        <v>10</v>
      </c>
      <c r="F717">
        <v>10</v>
      </c>
      <c r="G717">
        <v>21</v>
      </c>
      <c r="I717" t="s">
        <v>3144</v>
      </c>
      <c r="J717" s="3" t="s">
        <v>4174</v>
      </c>
      <c r="K717" s="3" t="s">
        <v>3703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92C3-4A49-41C9-837D-3056E2BF3D6D}">
  <sheetPr codeName="Sheet4"/>
  <dimension ref="A1:J213"/>
  <sheetViews>
    <sheetView topLeftCell="A163" zoomScaleNormal="100" workbookViewId="0">
      <selection activeCell="P229" sqref="P229"/>
    </sheetView>
  </sheetViews>
  <sheetFormatPr defaultRowHeight="15" x14ac:dyDescent="0.25"/>
  <cols>
    <col min="1" max="1" width="25.85546875" customWidth="1"/>
    <col min="2" max="2" width="88.28515625" customWidth="1"/>
    <col min="3" max="3" width="15.140625" customWidth="1"/>
    <col min="4" max="7" width="9.140625" style="7" customWidth="1"/>
    <col min="8" max="8" width="22.140625" customWidth="1"/>
    <col min="9" max="9" width="52" style="3" customWidth="1"/>
    <col min="10" max="10" width="9.140625" style="3" customWidth="1"/>
  </cols>
  <sheetData>
    <row r="1" spans="1:10" s="1" customFormat="1" x14ac:dyDescent="0.25">
      <c r="A1" s="1" t="s">
        <v>1</v>
      </c>
      <c r="B1" s="1" t="s">
        <v>2518</v>
      </c>
      <c r="C1" s="1" t="s">
        <v>5273</v>
      </c>
      <c r="D1" s="6" t="s">
        <v>1024</v>
      </c>
      <c r="E1" s="6" t="s">
        <v>1025</v>
      </c>
      <c r="F1" s="6" t="s">
        <v>1026</v>
      </c>
      <c r="G1" s="6" t="s">
        <v>1027</v>
      </c>
      <c r="H1" s="1" t="s">
        <v>2519</v>
      </c>
      <c r="I1" s="1" t="s">
        <v>1953</v>
      </c>
      <c r="J1" s="1" t="s">
        <v>1954</v>
      </c>
    </row>
    <row r="2" spans="1:10" x14ac:dyDescent="0.25">
      <c r="A2" t="s">
        <v>11</v>
      </c>
      <c r="B2" t="s">
        <v>10</v>
      </c>
      <c r="C2" t="s">
        <v>5209</v>
      </c>
      <c r="D2" s="7">
        <v>4</v>
      </c>
      <c r="E2" s="7">
        <v>22</v>
      </c>
      <c r="F2" s="7">
        <v>26</v>
      </c>
      <c r="G2" s="7">
        <v>20</v>
      </c>
      <c r="H2" t="s">
        <v>2528</v>
      </c>
      <c r="I2" s="3" t="s">
        <v>3152</v>
      </c>
      <c r="J2" s="3" t="s">
        <v>3152</v>
      </c>
    </row>
    <row r="3" spans="1:10" x14ac:dyDescent="0.25">
      <c r="A3" s="8" t="s">
        <v>12</v>
      </c>
      <c r="B3" s="8"/>
      <c r="C3" t="s">
        <v>5209</v>
      </c>
      <c r="D3" s="7">
        <v>0</v>
      </c>
      <c r="E3" s="7">
        <v>8</v>
      </c>
      <c r="F3" s="7">
        <v>8</v>
      </c>
      <c r="G3" s="7">
        <v>10</v>
      </c>
      <c r="H3" t="s">
        <v>2529</v>
      </c>
      <c r="I3" s="3" t="s">
        <v>3153</v>
      </c>
      <c r="J3" s="3" t="s">
        <v>3153</v>
      </c>
    </row>
    <row r="4" spans="1:10" x14ac:dyDescent="0.25">
      <c r="A4" s="8" t="s">
        <v>13</v>
      </c>
      <c r="B4" s="8" t="s">
        <v>1041</v>
      </c>
      <c r="C4" t="s">
        <v>5209</v>
      </c>
      <c r="D4" s="7">
        <v>0</v>
      </c>
      <c r="E4" s="7">
        <v>22</v>
      </c>
      <c r="F4" s="7">
        <v>22</v>
      </c>
      <c r="G4" s="7">
        <v>30</v>
      </c>
      <c r="H4" t="s">
        <v>2530</v>
      </c>
      <c r="I4" s="3" t="s">
        <v>3708</v>
      </c>
      <c r="J4" s="3" t="s">
        <v>3154</v>
      </c>
    </row>
    <row r="5" spans="1:10" x14ac:dyDescent="0.25">
      <c r="A5" t="s">
        <v>16</v>
      </c>
      <c r="B5" t="s">
        <v>1043</v>
      </c>
      <c r="C5" t="s">
        <v>5209</v>
      </c>
      <c r="D5" s="7">
        <v>0</v>
      </c>
      <c r="E5" s="7">
        <v>86</v>
      </c>
      <c r="F5" s="7">
        <v>86</v>
      </c>
      <c r="G5" s="7">
        <v>300</v>
      </c>
      <c r="H5" t="s">
        <v>2533</v>
      </c>
      <c r="I5" s="3" t="s">
        <v>3710</v>
      </c>
      <c r="J5" s="3" t="s">
        <v>3156</v>
      </c>
    </row>
    <row r="6" spans="1:10" x14ac:dyDescent="0.25">
      <c r="A6" s="8" t="s">
        <v>22</v>
      </c>
      <c r="B6" s="8" t="s">
        <v>23</v>
      </c>
      <c r="C6" t="s">
        <v>5209</v>
      </c>
      <c r="D6" s="7">
        <v>7</v>
      </c>
      <c r="E6" s="7">
        <v>93</v>
      </c>
      <c r="F6" s="7">
        <v>100</v>
      </c>
      <c r="G6" s="7">
        <v>125</v>
      </c>
      <c r="H6" t="s">
        <v>2537</v>
      </c>
      <c r="I6" s="3" t="s">
        <v>3715</v>
      </c>
      <c r="J6" s="3" t="s">
        <v>3161</v>
      </c>
    </row>
    <row r="7" spans="1:10" x14ac:dyDescent="0.25">
      <c r="A7" t="s">
        <v>27</v>
      </c>
      <c r="B7" t="s">
        <v>1049</v>
      </c>
      <c r="C7" t="s">
        <v>5209</v>
      </c>
      <c r="D7" s="7">
        <v>0</v>
      </c>
      <c r="E7" s="7">
        <v>11</v>
      </c>
      <c r="F7" s="7">
        <v>11</v>
      </c>
      <c r="G7" s="7">
        <v>10</v>
      </c>
      <c r="H7" t="s">
        <v>2542</v>
      </c>
      <c r="I7" s="3" t="s">
        <v>3165</v>
      </c>
      <c r="J7" s="3" t="s">
        <v>3165</v>
      </c>
    </row>
    <row r="8" spans="1:10" x14ac:dyDescent="0.25">
      <c r="A8" t="s">
        <v>28</v>
      </c>
      <c r="B8" t="s">
        <v>1050</v>
      </c>
      <c r="C8" t="s">
        <v>5209</v>
      </c>
      <c r="D8" s="7">
        <v>2</v>
      </c>
      <c r="E8" s="7">
        <v>3</v>
      </c>
      <c r="F8" s="7">
        <v>5</v>
      </c>
      <c r="G8" s="7">
        <v>4</v>
      </c>
      <c r="H8" t="s">
        <v>2543</v>
      </c>
      <c r="I8" s="3" t="s">
        <v>3166</v>
      </c>
      <c r="J8" s="3" t="s">
        <v>3166</v>
      </c>
    </row>
    <row r="9" spans="1:10" x14ac:dyDescent="0.25">
      <c r="A9" t="s">
        <v>29</v>
      </c>
      <c r="B9" t="s">
        <v>1051</v>
      </c>
      <c r="C9" t="s">
        <v>5209</v>
      </c>
      <c r="D9" s="7">
        <v>0</v>
      </c>
      <c r="E9" s="7">
        <v>16</v>
      </c>
      <c r="F9" s="7">
        <v>16</v>
      </c>
      <c r="G9" s="7">
        <v>17</v>
      </c>
      <c r="H9" t="s">
        <v>2544</v>
      </c>
      <c r="I9" s="3" t="s">
        <v>3167</v>
      </c>
      <c r="J9" s="3" t="s">
        <v>3167</v>
      </c>
    </row>
    <row r="10" spans="1:10" x14ac:dyDescent="0.25">
      <c r="A10" t="s">
        <v>30</v>
      </c>
      <c r="B10" t="s">
        <v>1052</v>
      </c>
      <c r="C10" t="s">
        <v>5209</v>
      </c>
      <c r="D10" s="7">
        <v>2</v>
      </c>
      <c r="E10" s="7">
        <v>4</v>
      </c>
      <c r="F10" s="7">
        <v>6</v>
      </c>
      <c r="G10" s="7">
        <v>7</v>
      </c>
      <c r="H10" t="s">
        <v>2545</v>
      </c>
      <c r="I10" s="3" t="s">
        <v>3168</v>
      </c>
      <c r="J10" s="3" t="s">
        <v>3168</v>
      </c>
    </row>
    <row r="11" spans="1:10" x14ac:dyDescent="0.25">
      <c r="A11" t="s">
        <v>31</v>
      </c>
      <c r="B11" t="s">
        <v>1053</v>
      </c>
      <c r="C11" t="s">
        <v>5209</v>
      </c>
      <c r="D11" s="7">
        <v>0</v>
      </c>
      <c r="E11" s="7">
        <v>18</v>
      </c>
      <c r="F11" s="7">
        <v>18</v>
      </c>
      <c r="G11" s="7">
        <v>20</v>
      </c>
      <c r="H11" t="s">
        <v>2546</v>
      </c>
      <c r="I11" s="3" t="s">
        <v>3169</v>
      </c>
      <c r="J11" s="3" t="s">
        <v>3169</v>
      </c>
    </row>
    <row r="12" spans="1:10" x14ac:dyDescent="0.25">
      <c r="A12" t="s">
        <v>32</v>
      </c>
      <c r="B12" t="s">
        <v>1054</v>
      </c>
      <c r="C12" t="s">
        <v>5209</v>
      </c>
      <c r="D12" s="7">
        <v>3</v>
      </c>
      <c r="E12" s="7">
        <v>3</v>
      </c>
      <c r="F12" s="7">
        <v>6</v>
      </c>
      <c r="G12" s="7">
        <v>4</v>
      </c>
      <c r="H12" t="s">
        <v>2543</v>
      </c>
      <c r="I12" s="3" t="s">
        <v>3170</v>
      </c>
      <c r="J12" s="3" t="s">
        <v>3170</v>
      </c>
    </row>
    <row r="13" spans="1:10" x14ac:dyDescent="0.25">
      <c r="A13" t="s">
        <v>33</v>
      </c>
      <c r="B13" t="s">
        <v>5278</v>
      </c>
      <c r="C13" t="s">
        <v>5209</v>
      </c>
      <c r="D13" s="7">
        <v>4</v>
      </c>
      <c r="E13" s="7">
        <v>28</v>
      </c>
      <c r="F13" s="7">
        <v>32</v>
      </c>
      <c r="G13" s="7">
        <v>26</v>
      </c>
      <c r="H13" t="s">
        <v>2547</v>
      </c>
      <c r="I13" s="3" t="s">
        <v>3171</v>
      </c>
      <c r="J13" s="3" t="s">
        <v>3171</v>
      </c>
    </row>
    <row r="14" spans="1:10" x14ac:dyDescent="0.25">
      <c r="A14" s="8" t="s">
        <v>40</v>
      </c>
      <c r="B14" s="8" t="s">
        <v>104</v>
      </c>
      <c r="C14" t="s">
        <v>5209</v>
      </c>
      <c r="D14" s="7">
        <v>0</v>
      </c>
      <c r="E14" s="7">
        <v>10</v>
      </c>
      <c r="F14" s="7">
        <v>10</v>
      </c>
      <c r="G14" s="7">
        <v>9</v>
      </c>
      <c r="H14" t="s">
        <v>2554</v>
      </c>
      <c r="I14" s="3" t="s">
        <v>3722</v>
      </c>
      <c r="J14" s="3" t="s">
        <v>3178</v>
      </c>
    </row>
    <row r="15" spans="1:10" x14ac:dyDescent="0.25">
      <c r="A15" s="8" t="s">
        <v>47</v>
      </c>
      <c r="B15" s="8" t="s">
        <v>5283</v>
      </c>
      <c r="C15" t="s">
        <v>5209</v>
      </c>
      <c r="D15" s="7">
        <v>0</v>
      </c>
      <c r="E15" s="7">
        <v>23</v>
      </c>
      <c r="F15" s="7">
        <v>23</v>
      </c>
      <c r="G15" s="7">
        <v>25</v>
      </c>
      <c r="H15" t="s">
        <v>2559</v>
      </c>
      <c r="I15" s="3" t="s">
        <v>3725</v>
      </c>
      <c r="J15" s="3" t="s">
        <v>3185</v>
      </c>
    </row>
    <row r="16" spans="1:10" x14ac:dyDescent="0.25">
      <c r="A16" t="s">
        <v>48</v>
      </c>
      <c r="B16" t="s">
        <v>1061</v>
      </c>
      <c r="C16" t="s">
        <v>5209</v>
      </c>
      <c r="D16" s="7">
        <v>5</v>
      </c>
      <c r="E16" s="7">
        <v>94</v>
      </c>
      <c r="F16" s="7">
        <v>99</v>
      </c>
      <c r="G16" s="7">
        <v>150</v>
      </c>
      <c r="H16" t="s">
        <v>2560</v>
      </c>
      <c r="I16" s="3" t="s">
        <v>3726</v>
      </c>
      <c r="J16" s="3" t="s">
        <v>3186</v>
      </c>
    </row>
    <row r="17" spans="1:10" x14ac:dyDescent="0.25">
      <c r="A17" t="s">
        <v>68</v>
      </c>
      <c r="B17" t="s">
        <v>1075</v>
      </c>
      <c r="C17" t="s">
        <v>5209</v>
      </c>
      <c r="D17" s="7">
        <v>0</v>
      </c>
      <c r="E17" s="7">
        <v>10</v>
      </c>
      <c r="F17" s="7">
        <v>10</v>
      </c>
      <c r="G17" s="7">
        <v>7</v>
      </c>
      <c r="H17" t="s">
        <v>2578</v>
      </c>
      <c r="I17" s="3" t="s">
        <v>3661</v>
      </c>
      <c r="J17" s="3" t="s">
        <v>3204</v>
      </c>
    </row>
    <row r="18" spans="1:10" x14ac:dyDescent="0.25">
      <c r="A18" t="s">
        <v>71</v>
      </c>
      <c r="B18" t="s">
        <v>1077</v>
      </c>
      <c r="C18" t="s">
        <v>5209</v>
      </c>
      <c r="D18" s="7">
        <v>0</v>
      </c>
      <c r="E18" s="7">
        <v>7</v>
      </c>
      <c r="F18" s="7">
        <v>7</v>
      </c>
      <c r="G18" s="7">
        <v>7</v>
      </c>
      <c r="H18" t="s">
        <v>2581</v>
      </c>
      <c r="I18" s="3" t="s">
        <v>3587</v>
      </c>
      <c r="J18" s="3" t="s">
        <v>3207</v>
      </c>
    </row>
    <row r="19" spans="1:10" x14ac:dyDescent="0.25">
      <c r="A19" s="9" t="s">
        <v>82</v>
      </c>
      <c r="B19" s="9" t="s">
        <v>5291</v>
      </c>
      <c r="C19" t="s">
        <v>5209</v>
      </c>
      <c r="D19" s="7">
        <v>0</v>
      </c>
      <c r="E19" s="7">
        <v>8</v>
      </c>
      <c r="F19" s="7">
        <v>8</v>
      </c>
      <c r="G19" s="7">
        <v>8</v>
      </c>
      <c r="H19" t="s">
        <v>2557</v>
      </c>
      <c r="I19" s="4">
        <v>4.7222222222222221E-2</v>
      </c>
      <c r="J19" s="4">
        <v>4.7222222222222221E-2</v>
      </c>
    </row>
    <row r="20" spans="1:10" x14ac:dyDescent="0.25">
      <c r="A20" t="s">
        <v>83</v>
      </c>
      <c r="B20" t="s">
        <v>1085</v>
      </c>
      <c r="C20" t="s">
        <v>5209</v>
      </c>
      <c r="D20" s="7">
        <v>0</v>
      </c>
      <c r="E20" s="7">
        <v>17</v>
      </c>
      <c r="F20" s="7">
        <v>17</v>
      </c>
      <c r="G20" s="7">
        <v>17</v>
      </c>
      <c r="H20" t="s">
        <v>2590</v>
      </c>
      <c r="I20" s="3" t="s">
        <v>3750</v>
      </c>
      <c r="J20" s="3" t="s">
        <v>3215</v>
      </c>
    </row>
    <row r="21" spans="1:10" x14ac:dyDescent="0.25">
      <c r="A21" s="8" t="s">
        <v>84</v>
      </c>
      <c r="B21" s="8" t="s">
        <v>1086</v>
      </c>
      <c r="C21" t="s">
        <v>5209</v>
      </c>
      <c r="D21" s="7">
        <v>0</v>
      </c>
      <c r="E21" s="7">
        <v>17</v>
      </c>
      <c r="F21" s="7">
        <v>17</v>
      </c>
      <c r="G21" s="7">
        <v>24</v>
      </c>
      <c r="H21" t="s">
        <v>2591</v>
      </c>
      <c r="I21" s="3" t="s">
        <v>3751</v>
      </c>
      <c r="J21" s="3" t="s">
        <v>3216</v>
      </c>
    </row>
    <row r="22" spans="1:10" x14ac:dyDescent="0.25">
      <c r="A22" t="s">
        <v>85</v>
      </c>
      <c r="B22" t="s">
        <v>1087</v>
      </c>
      <c r="C22" t="s">
        <v>5209</v>
      </c>
      <c r="D22" s="7">
        <v>1</v>
      </c>
      <c r="E22" s="7">
        <v>54</v>
      </c>
      <c r="F22" s="7">
        <v>55</v>
      </c>
      <c r="G22" s="7">
        <v>43</v>
      </c>
      <c r="H22" t="s">
        <v>2592</v>
      </c>
      <c r="I22" s="3" t="s">
        <v>3752</v>
      </c>
      <c r="J22" s="3" t="s">
        <v>3217</v>
      </c>
    </row>
    <row r="23" spans="1:10" x14ac:dyDescent="0.25">
      <c r="A23" s="9" t="s">
        <v>86</v>
      </c>
      <c r="B23" s="9" t="s">
        <v>1088</v>
      </c>
      <c r="C23" t="s">
        <v>5209</v>
      </c>
      <c r="D23" s="7">
        <v>7</v>
      </c>
      <c r="E23" s="7">
        <v>98</v>
      </c>
      <c r="F23" s="7">
        <v>105</v>
      </c>
      <c r="G23" s="7">
        <v>110</v>
      </c>
      <c r="H23" t="s">
        <v>2593</v>
      </c>
      <c r="I23" s="3" t="s">
        <v>3753</v>
      </c>
      <c r="J23" s="3" t="s">
        <v>3218</v>
      </c>
    </row>
    <row r="24" spans="1:10" x14ac:dyDescent="0.25">
      <c r="A24" t="s">
        <v>89</v>
      </c>
      <c r="B24" t="s">
        <v>1091</v>
      </c>
      <c r="C24" t="s">
        <v>5209</v>
      </c>
      <c r="D24" s="7">
        <v>1</v>
      </c>
      <c r="E24" s="7">
        <v>15</v>
      </c>
      <c r="F24" s="7">
        <v>16</v>
      </c>
      <c r="G24" s="7">
        <v>23</v>
      </c>
      <c r="H24" t="s">
        <v>2596</v>
      </c>
      <c r="I24" s="3" t="s">
        <v>3756</v>
      </c>
      <c r="J24" s="3" t="s">
        <v>3221</v>
      </c>
    </row>
    <row r="25" spans="1:10" x14ac:dyDescent="0.25">
      <c r="A25" s="8" t="s">
        <v>91</v>
      </c>
      <c r="B25" s="8" t="s">
        <v>1093</v>
      </c>
      <c r="C25" t="s">
        <v>5209</v>
      </c>
      <c r="D25" s="7">
        <v>1</v>
      </c>
      <c r="E25" s="7">
        <v>33</v>
      </c>
      <c r="F25" s="7">
        <v>34</v>
      </c>
      <c r="G25" s="7">
        <v>46</v>
      </c>
      <c r="H25" t="s">
        <v>2598</v>
      </c>
      <c r="I25" s="3" t="s">
        <v>3757</v>
      </c>
      <c r="J25" s="3" t="s">
        <v>3223</v>
      </c>
    </row>
    <row r="26" spans="1:10" x14ac:dyDescent="0.25">
      <c r="A26" s="8" t="s">
        <v>92</v>
      </c>
      <c r="B26" s="8" t="s">
        <v>1094</v>
      </c>
      <c r="C26" t="s">
        <v>5209</v>
      </c>
      <c r="D26" s="7">
        <v>1</v>
      </c>
      <c r="E26" s="7">
        <v>33</v>
      </c>
      <c r="F26" s="7">
        <v>34</v>
      </c>
      <c r="G26" s="7">
        <v>45</v>
      </c>
      <c r="H26" t="s">
        <v>2599</v>
      </c>
      <c r="I26" s="3" t="s">
        <v>3757</v>
      </c>
      <c r="J26" s="3" t="s">
        <v>3224</v>
      </c>
    </row>
    <row r="27" spans="1:10" x14ac:dyDescent="0.25">
      <c r="A27" t="s">
        <v>99</v>
      </c>
      <c r="B27" t="s">
        <v>5296</v>
      </c>
      <c r="C27" t="s">
        <v>5209</v>
      </c>
      <c r="D27" s="7">
        <v>0</v>
      </c>
      <c r="E27" s="7">
        <v>6</v>
      </c>
      <c r="F27" s="7">
        <v>6</v>
      </c>
      <c r="G27" s="7">
        <v>13</v>
      </c>
      <c r="H27" t="s">
        <v>2604</v>
      </c>
      <c r="I27" s="3" t="s">
        <v>3278</v>
      </c>
      <c r="J27" s="3" t="s">
        <v>3227</v>
      </c>
    </row>
    <row r="28" spans="1:10" x14ac:dyDescent="0.25">
      <c r="A28" s="8" t="s">
        <v>100</v>
      </c>
      <c r="B28" s="8" t="s">
        <v>1099</v>
      </c>
      <c r="C28" t="s">
        <v>5209</v>
      </c>
      <c r="D28" s="7">
        <v>0</v>
      </c>
      <c r="E28" s="7">
        <v>13</v>
      </c>
      <c r="F28" s="7">
        <v>13</v>
      </c>
      <c r="G28" s="7">
        <v>28</v>
      </c>
      <c r="H28" t="s">
        <v>2605</v>
      </c>
      <c r="I28" s="3" t="s">
        <v>3760</v>
      </c>
      <c r="J28" s="3" t="s">
        <v>3228</v>
      </c>
    </row>
    <row r="29" spans="1:10" x14ac:dyDescent="0.25">
      <c r="A29" s="8" t="s">
        <v>110</v>
      </c>
      <c r="B29" s="8" t="s">
        <v>1100</v>
      </c>
      <c r="C29" t="s">
        <v>5209</v>
      </c>
      <c r="D29" s="7">
        <v>0</v>
      </c>
      <c r="E29" s="7">
        <v>17</v>
      </c>
      <c r="F29" s="7">
        <v>17</v>
      </c>
      <c r="G29" s="7">
        <v>42</v>
      </c>
      <c r="H29" t="s">
        <v>2606</v>
      </c>
      <c r="I29" s="3" t="s">
        <v>3761</v>
      </c>
      <c r="J29" s="3" t="s">
        <v>3229</v>
      </c>
    </row>
    <row r="30" spans="1:10" x14ac:dyDescent="0.25">
      <c r="A30" s="8" t="s">
        <v>119</v>
      </c>
      <c r="B30" s="8" t="s">
        <v>5298</v>
      </c>
      <c r="C30" t="s">
        <v>5209</v>
      </c>
      <c r="D30" s="7">
        <v>0</v>
      </c>
      <c r="E30" s="7">
        <v>10</v>
      </c>
      <c r="F30" s="7">
        <v>10</v>
      </c>
      <c r="G30" s="7">
        <v>8</v>
      </c>
      <c r="H30" t="s">
        <v>2614</v>
      </c>
      <c r="I30" s="3" t="s">
        <v>3237</v>
      </c>
      <c r="J30" s="3" t="s">
        <v>3237</v>
      </c>
    </row>
    <row r="31" spans="1:10" x14ac:dyDescent="0.25">
      <c r="A31" t="s">
        <v>123</v>
      </c>
      <c r="B31" t="s">
        <v>1109</v>
      </c>
      <c r="C31" t="s">
        <v>5209</v>
      </c>
      <c r="D31" s="7">
        <v>0</v>
      </c>
      <c r="E31" s="7">
        <v>6</v>
      </c>
      <c r="F31" s="7">
        <v>6</v>
      </c>
      <c r="G31" s="7">
        <v>10</v>
      </c>
      <c r="H31" t="s">
        <v>2618</v>
      </c>
      <c r="I31" s="3" t="s">
        <v>3241</v>
      </c>
      <c r="J31" s="3" t="s">
        <v>3241</v>
      </c>
    </row>
    <row r="32" spans="1:10" x14ac:dyDescent="0.25">
      <c r="A32" s="8" t="s">
        <v>127</v>
      </c>
      <c r="B32" s="8" t="s">
        <v>1113</v>
      </c>
      <c r="C32" t="s">
        <v>5209</v>
      </c>
      <c r="D32" s="7">
        <v>1</v>
      </c>
      <c r="E32" s="7">
        <v>4</v>
      </c>
      <c r="F32" s="7">
        <v>5</v>
      </c>
      <c r="G32" s="7">
        <v>10</v>
      </c>
      <c r="H32" t="s">
        <v>2620</v>
      </c>
      <c r="I32" s="3" t="s">
        <v>3769</v>
      </c>
      <c r="J32" s="3" t="s">
        <v>3242</v>
      </c>
    </row>
    <row r="33" spans="1:10" x14ac:dyDescent="0.25">
      <c r="A33" s="8" t="s">
        <v>130</v>
      </c>
      <c r="B33" s="8" t="s">
        <v>1115</v>
      </c>
      <c r="C33" t="s">
        <v>5209</v>
      </c>
      <c r="D33" s="7">
        <v>0</v>
      </c>
      <c r="E33" s="7">
        <v>14</v>
      </c>
      <c r="F33" s="7">
        <v>14</v>
      </c>
      <c r="G33" s="7">
        <v>17</v>
      </c>
      <c r="H33" t="s">
        <v>2621</v>
      </c>
      <c r="I33" s="3" t="s">
        <v>3771</v>
      </c>
      <c r="J33" s="3" t="s">
        <v>3244</v>
      </c>
    </row>
    <row r="34" spans="1:10" x14ac:dyDescent="0.25">
      <c r="A34" t="s">
        <v>144</v>
      </c>
      <c r="B34" t="s">
        <v>1126</v>
      </c>
      <c r="C34" t="s">
        <v>5209</v>
      </c>
      <c r="D34" s="7">
        <v>0</v>
      </c>
      <c r="E34" s="7">
        <v>21</v>
      </c>
      <c r="F34" s="7">
        <v>21</v>
      </c>
      <c r="G34" s="7">
        <v>20</v>
      </c>
      <c r="H34" t="s">
        <v>2626</v>
      </c>
      <c r="I34" s="3" t="s">
        <v>3773</v>
      </c>
      <c r="J34" s="3" t="s">
        <v>3246</v>
      </c>
    </row>
    <row r="35" spans="1:10" x14ac:dyDescent="0.25">
      <c r="A35" t="s">
        <v>146</v>
      </c>
      <c r="B35" t="s">
        <v>1128</v>
      </c>
      <c r="C35" t="s">
        <v>5209</v>
      </c>
      <c r="D35" s="7">
        <v>0</v>
      </c>
      <c r="E35" s="7">
        <v>24</v>
      </c>
      <c r="F35" s="7">
        <v>24</v>
      </c>
      <c r="G35" s="7">
        <v>45</v>
      </c>
      <c r="H35" t="s">
        <v>2627</v>
      </c>
      <c r="I35" s="3" t="s">
        <v>3774</v>
      </c>
      <c r="J35" s="3" t="s">
        <v>3247</v>
      </c>
    </row>
    <row r="36" spans="1:10" x14ac:dyDescent="0.25">
      <c r="A36" t="s">
        <v>147</v>
      </c>
      <c r="B36" t="s">
        <v>1129</v>
      </c>
      <c r="C36" t="s">
        <v>5209</v>
      </c>
      <c r="D36" s="7">
        <v>0</v>
      </c>
      <c r="E36" s="7">
        <v>24</v>
      </c>
      <c r="F36" s="7">
        <v>24</v>
      </c>
      <c r="G36" s="7">
        <v>45</v>
      </c>
      <c r="H36" t="s">
        <v>2627</v>
      </c>
      <c r="I36" s="3" t="s">
        <v>3774</v>
      </c>
      <c r="J36" s="3" t="s">
        <v>3247</v>
      </c>
    </row>
    <row r="37" spans="1:10" x14ac:dyDescent="0.25">
      <c r="A37" s="9" t="s">
        <v>153</v>
      </c>
      <c r="B37" s="9" t="s">
        <v>1133</v>
      </c>
      <c r="C37" t="s">
        <v>5209</v>
      </c>
      <c r="D37" s="7">
        <v>3</v>
      </c>
      <c r="E37" s="7">
        <v>33</v>
      </c>
      <c r="F37" s="7">
        <v>36</v>
      </c>
      <c r="G37" s="7">
        <v>34</v>
      </c>
      <c r="H37" t="s">
        <v>2631</v>
      </c>
      <c r="I37" s="3" t="s">
        <v>3778</v>
      </c>
      <c r="J37" s="3" t="s">
        <v>3251</v>
      </c>
    </row>
    <row r="38" spans="1:10" x14ac:dyDescent="0.25">
      <c r="A38" s="8" t="s">
        <v>154</v>
      </c>
      <c r="B38" s="8" t="s">
        <v>1134</v>
      </c>
      <c r="C38" t="s">
        <v>5209</v>
      </c>
      <c r="D38" s="7">
        <v>0</v>
      </c>
      <c r="E38" s="7">
        <v>24</v>
      </c>
      <c r="F38" s="7">
        <v>24</v>
      </c>
      <c r="G38" s="7">
        <v>51</v>
      </c>
      <c r="H38" t="s">
        <v>2632</v>
      </c>
      <c r="I38" s="3" t="s">
        <v>3779</v>
      </c>
      <c r="J38" s="3" t="s">
        <v>3252</v>
      </c>
    </row>
    <row r="39" spans="1:10" x14ac:dyDescent="0.25">
      <c r="A39" s="8" t="s">
        <v>156</v>
      </c>
      <c r="B39" s="8" t="s">
        <v>5300</v>
      </c>
      <c r="C39" t="s">
        <v>5209</v>
      </c>
      <c r="D39" s="7">
        <v>0</v>
      </c>
      <c r="E39" s="7">
        <v>28</v>
      </c>
      <c r="F39" s="7">
        <v>28</v>
      </c>
      <c r="G39" s="7">
        <v>33</v>
      </c>
      <c r="H39" t="s">
        <v>2633</v>
      </c>
      <c r="I39" s="3" t="s">
        <v>3780</v>
      </c>
      <c r="J39" s="3" t="s">
        <v>3254</v>
      </c>
    </row>
    <row r="40" spans="1:10" x14ac:dyDescent="0.25">
      <c r="A40" t="s">
        <v>158</v>
      </c>
      <c r="B40" t="s">
        <v>1136</v>
      </c>
      <c r="C40" t="s">
        <v>5209</v>
      </c>
      <c r="D40" s="7">
        <v>2</v>
      </c>
      <c r="E40" s="7">
        <v>66</v>
      </c>
      <c r="F40" s="7">
        <v>68</v>
      </c>
      <c r="G40" s="7">
        <v>72</v>
      </c>
      <c r="H40" t="s">
        <v>2635</v>
      </c>
      <c r="I40" s="3" t="s">
        <v>3781</v>
      </c>
      <c r="J40" s="3" t="s">
        <v>3255</v>
      </c>
    </row>
    <row r="41" spans="1:10" x14ac:dyDescent="0.25">
      <c r="A41" s="8" t="s">
        <v>159</v>
      </c>
      <c r="B41" s="8" t="s">
        <v>1137</v>
      </c>
      <c r="C41" t="s">
        <v>5209</v>
      </c>
      <c r="D41" s="7">
        <v>1</v>
      </c>
      <c r="E41" s="7">
        <v>63</v>
      </c>
      <c r="F41" s="7">
        <v>64</v>
      </c>
      <c r="G41" s="7">
        <v>120</v>
      </c>
      <c r="H41" t="s">
        <v>2636</v>
      </c>
      <c r="I41" s="3" t="s">
        <v>3782</v>
      </c>
      <c r="J41" s="3" t="s">
        <v>3256</v>
      </c>
    </row>
    <row r="42" spans="1:10" x14ac:dyDescent="0.25">
      <c r="A42" s="8" t="s">
        <v>160</v>
      </c>
      <c r="B42" s="8" t="s">
        <v>1138</v>
      </c>
      <c r="C42" t="s">
        <v>5209</v>
      </c>
      <c r="D42" s="7">
        <v>1</v>
      </c>
      <c r="E42" s="7">
        <v>74</v>
      </c>
      <c r="F42" s="7">
        <v>75</v>
      </c>
      <c r="G42" s="7">
        <v>152</v>
      </c>
      <c r="H42" t="s">
        <v>2637</v>
      </c>
      <c r="I42" s="3" t="s">
        <v>3783</v>
      </c>
      <c r="J42" s="3" t="s">
        <v>3257</v>
      </c>
    </row>
    <row r="43" spans="1:10" x14ac:dyDescent="0.25">
      <c r="A43" t="s">
        <v>166</v>
      </c>
      <c r="B43" t="s">
        <v>1144</v>
      </c>
      <c r="C43" t="s">
        <v>5209</v>
      </c>
      <c r="D43" s="7">
        <v>3</v>
      </c>
      <c r="E43" s="7">
        <v>43</v>
      </c>
      <c r="F43" s="7">
        <v>46</v>
      </c>
      <c r="G43" s="7">
        <v>43</v>
      </c>
      <c r="H43" t="s">
        <v>2641</v>
      </c>
      <c r="I43" s="3" t="s">
        <v>3785</v>
      </c>
      <c r="J43" s="3" t="s">
        <v>3259</v>
      </c>
    </row>
    <row r="44" spans="1:10" x14ac:dyDescent="0.25">
      <c r="A44" t="s">
        <v>167</v>
      </c>
      <c r="B44" t="s">
        <v>1145</v>
      </c>
      <c r="C44" t="s">
        <v>5209</v>
      </c>
      <c r="D44" s="7">
        <v>8</v>
      </c>
      <c r="E44" s="7">
        <v>24</v>
      </c>
      <c r="F44" s="7">
        <v>32</v>
      </c>
      <c r="G44" s="7">
        <v>45</v>
      </c>
      <c r="H44" t="s">
        <v>2642</v>
      </c>
      <c r="I44" s="3" t="s">
        <v>3786</v>
      </c>
      <c r="J44" s="3" t="s">
        <v>3260</v>
      </c>
    </row>
    <row r="45" spans="1:10" x14ac:dyDescent="0.25">
      <c r="A45" s="8" t="s">
        <v>168</v>
      </c>
      <c r="B45" s="8" t="s">
        <v>1146</v>
      </c>
      <c r="C45" t="s">
        <v>5209</v>
      </c>
      <c r="D45" s="7">
        <v>0</v>
      </c>
      <c r="E45" s="7">
        <v>16</v>
      </c>
      <c r="F45" s="7">
        <v>16</v>
      </c>
      <c r="G45" s="7">
        <v>26</v>
      </c>
      <c r="H45" t="s">
        <v>2643</v>
      </c>
      <c r="I45" s="3" t="s">
        <v>3787</v>
      </c>
      <c r="J45" s="3" t="s">
        <v>3261</v>
      </c>
    </row>
    <row r="46" spans="1:10" x14ac:dyDescent="0.25">
      <c r="A46" t="s">
        <v>170</v>
      </c>
      <c r="B46" t="s">
        <v>1147</v>
      </c>
      <c r="C46" t="s">
        <v>5209</v>
      </c>
      <c r="D46" s="7">
        <v>1</v>
      </c>
      <c r="E46" s="7">
        <v>36</v>
      </c>
      <c r="F46" s="7">
        <v>37</v>
      </c>
      <c r="G46" s="7">
        <v>30</v>
      </c>
      <c r="H46" t="s">
        <v>2645</v>
      </c>
      <c r="I46" s="3" t="s">
        <v>3789</v>
      </c>
      <c r="J46" s="3" t="s">
        <v>3263</v>
      </c>
    </row>
    <row r="47" spans="1:10" x14ac:dyDescent="0.25">
      <c r="A47" t="s">
        <v>172</v>
      </c>
      <c r="B47" t="s">
        <v>1149</v>
      </c>
      <c r="C47" t="s">
        <v>5209</v>
      </c>
      <c r="D47" s="7">
        <v>1</v>
      </c>
      <c r="E47" s="7">
        <v>8</v>
      </c>
      <c r="F47" s="7">
        <v>9</v>
      </c>
      <c r="G47" s="7">
        <v>7</v>
      </c>
      <c r="H47" t="s">
        <v>2647</v>
      </c>
      <c r="I47" s="3" t="s">
        <v>3790</v>
      </c>
      <c r="J47" s="3" t="s">
        <v>3265</v>
      </c>
    </row>
    <row r="48" spans="1:10" x14ac:dyDescent="0.25">
      <c r="A48" t="s">
        <v>178</v>
      </c>
      <c r="B48" t="s">
        <v>1155</v>
      </c>
      <c r="C48" t="s">
        <v>5209</v>
      </c>
      <c r="D48" s="7">
        <v>3</v>
      </c>
      <c r="E48" s="7">
        <v>23</v>
      </c>
      <c r="F48" s="7">
        <v>26</v>
      </c>
      <c r="G48" s="7">
        <v>26</v>
      </c>
      <c r="H48" t="s">
        <v>2653</v>
      </c>
      <c r="I48" s="3" t="s">
        <v>3795</v>
      </c>
      <c r="J48" s="3" t="s">
        <v>3271</v>
      </c>
    </row>
    <row r="49" spans="1:10" x14ac:dyDescent="0.25">
      <c r="A49" s="8" t="s">
        <v>179</v>
      </c>
      <c r="B49" s="8" t="s">
        <v>1156</v>
      </c>
      <c r="C49" t="s">
        <v>5209</v>
      </c>
      <c r="D49" s="7">
        <v>0</v>
      </c>
      <c r="E49" s="7">
        <v>4</v>
      </c>
      <c r="F49" s="7">
        <v>4</v>
      </c>
      <c r="G49" s="7">
        <v>10</v>
      </c>
      <c r="H49" t="s">
        <v>2618</v>
      </c>
      <c r="I49" s="3" t="s">
        <v>3272</v>
      </c>
      <c r="J49" s="3" t="s">
        <v>3272</v>
      </c>
    </row>
    <row r="50" spans="1:10" x14ac:dyDescent="0.25">
      <c r="A50" t="s">
        <v>180</v>
      </c>
      <c r="B50" t="s">
        <v>1157</v>
      </c>
      <c r="C50" t="s">
        <v>5209</v>
      </c>
      <c r="D50" s="7">
        <v>2</v>
      </c>
      <c r="E50" s="7">
        <v>118</v>
      </c>
      <c r="F50" s="7">
        <v>120</v>
      </c>
      <c r="G50" s="7">
        <v>102</v>
      </c>
      <c r="H50" t="s">
        <v>2654</v>
      </c>
      <c r="I50" s="3" t="s">
        <v>3796</v>
      </c>
      <c r="J50" s="3" t="s">
        <v>3273</v>
      </c>
    </row>
    <row r="51" spans="1:10" x14ac:dyDescent="0.25">
      <c r="A51" s="8" t="s">
        <v>187</v>
      </c>
      <c r="B51" s="8" t="s">
        <v>1164</v>
      </c>
      <c r="C51" t="s">
        <v>5209</v>
      </c>
      <c r="D51" s="7">
        <v>0</v>
      </c>
      <c r="E51" s="7">
        <v>37</v>
      </c>
      <c r="F51" s="7">
        <v>37</v>
      </c>
      <c r="G51" s="7">
        <v>32</v>
      </c>
      <c r="H51" t="s">
        <v>2659</v>
      </c>
      <c r="I51" s="3" t="s">
        <v>3798</v>
      </c>
      <c r="J51" s="3" t="s">
        <v>3279</v>
      </c>
    </row>
    <row r="52" spans="1:10" x14ac:dyDescent="0.25">
      <c r="A52" t="s">
        <v>193</v>
      </c>
      <c r="B52" t="s">
        <v>1170</v>
      </c>
      <c r="C52" t="s">
        <v>5209</v>
      </c>
      <c r="D52" s="7">
        <v>4</v>
      </c>
      <c r="E52" s="7">
        <v>16</v>
      </c>
      <c r="F52" s="7">
        <v>20</v>
      </c>
      <c r="G52" s="7">
        <v>20</v>
      </c>
      <c r="H52" t="s">
        <v>2664</v>
      </c>
      <c r="I52" s="3" t="s">
        <v>3800</v>
      </c>
      <c r="J52" s="3" t="s">
        <v>3283</v>
      </c>
    </row>
    <row r="53" spans="1:10" x14ac:dyDescent="0.25">
      <c r="A53" t="s">
        <v>194</v>
      </c>
      <c r="B53" t="s">
        <v>1171</v>
      </c>
      <c r="C53" t="s">
        <v>5209</v>
      </c>
      <c r="D53" s="7">
        <v>4</v>
      </c>
      <c r="E53" s="7">
        <v>14</v>
      </c>
      <c r="F53" s="7">
        <v>18</v>
      </c>
      <c r="G53" s="7">
        <v>14</v>
      </c>
      <c r="H53" t="s">
        <v>2665</v>
      </c>
      <c r="I53" s="3" t="s">
        <v>3801</v>
      </c>
      <c r="J53" s="3" t="s">
        <v>3284</v>
      </c>
    </row>
    <row r="54" spans="1:10" x14ac:dyDescent="0.25">
      <c r="A54" t="s">
        <v>205</v>
      </c>
      <c r="B54" t="s">
        <v>1180</v>
      </c>
      <c r="C54" t="s">
        <v>5209</v>
      </c>
      <c r="D54" s="7">
        <v>6</v>
      </c>
      <c r="E54" s="7">
        <v>20</v>
      </c>
      <c r="F54" s="7">
        <v>26</v>
      </c>
      <c r="G54" s="7">
        <v>33</v>
      </c>
      <c r="H54" t="s">
        <v>2675</v>
      </c>
      <c r="I54" s="3" t="s">
        <v>3809</v>
      </c>
      <c r="J54" s="3" t="s">
        <v>3293</v>
      </c>
    </row>
    <row r="55" spans="1:10" x14ac:dyDescent="0.25">
      <c r="A55" s="8" t="s">
        <v>209</v>
      </c>
      <c r="B55" s="8" t="s">
        <v>1184</v>
      </c>
      <c r="C55" t="s">
        <v>5209</v>
      </c>
      <c r="D55" s="7">
        <v>0</v>
      </c>
      <c r="E55" s="7">
        <v>194</v>
      </c>
      <c r="F55" s="7">
        <v>194</v>
      </c>
      <c r="G55" s="7">
        <v>205</v>
      </c>
      <c r="H55" t="s">
        <v>2678</v>
      </c>
      <c r="I55" s="3" t="s">
        <v>3811</v>
      </c>
      <c r="J55" s="3" t="s">
        <v>3296</v>
      </c>
    </row>
    <row r="56" spans="1:10" x14ac:dyDescent="0.25">
      <c r="A56" t="s">
        <v>213</v>
      </c>
      <c r="B56" t="s">
        <v>1187</v>
      </c>
      <c r="C56" t="s">
        <v>5209</v>
      </c>
      <c r="D56" s="7">
        <v>12</v>
      </c>
      <c r="E56" s="7">
        <v>8</v>
      </c>
      <c r="F56" s="7">
        <v>20</v>
      </c>
      <c r="G56" s="7">
        <v>12</v>
      </c>
      <c r="H56" t="s">
        <v>2682</v>
      </c>
      <c r="I56" s="3" t="s">
        <v>3814</v>
      </c>
      <c r="J56" s="3" t="s">
        <v>3299</v>
      </c>
    </row>
    <row r="57" spans="1:10" x14ac:dyDescent="0.25">
      <c r="A57" t="s">
        <v>214</v>
      </c>
      <c r="B57" t="s">
        <v>1188</v>
      </c>
      <c r="C57" t="s">
        <v>5209</v>
      </c>
      <c r="D57" s="7">
        <v>10</v>
      </c>
      <c r="E57" s="7">
        <v>8</v>
      </c>
      <c r="F57" s="7">
        <v>18</v>
      </c>
      <c r="G57" s="7">
        <v>12</v>
      </c>
      <c r="H57" t="s">
        <v>2682</v>
      </c>
      <c r="I57" s="3" t="s">
        <v>3815</v>
      </c>
      <c r="J57" s="3" t="s">
        <v>3300</v>
      </c>
    </row>
    <row r="58" spans="1:10" x14ac:dyDescent="0.25">
      <c r="A58" t="s">
        <v>224</v>
      </c>
      <c r="B58" t="s">
        <v>1196</v>
      </c>
      <c r="C58" t="s">
        <v>5209</v>
      </c>
      <c r="D58" s="7">
        <v>0</v>
      </c>
      <c r="E58" s="7">
        <v>58</v>
      </c>
      <c r="F58" s="7">
        <v>58</v>
      </c>
      <c r="G58" s="7">
        <v>42</v>
      </c>
      <c r="H58" t="s">
        <v>2691</v>
      </c>
      <c r="I58" s="3" t="s">
        <v>3824</v>
      </c>
      <c r="J58" s="3" t="s">
        <v>3310</v>
      </c>
    </row>
    <row r="59" spans="1:10" x14ac:dyDescent="0.25">
      <c r="A59" s="8" t="s">
        <v>227</v>
      </c>
      <c r="B59" s="8" t="s">
        <v>1199</v>
      </c>
      <c r="C59" t="s">
        <v>5209</v>
      </c>
      <c r="D59" s="7">
        <v>1</v>
      </c>
      <c r="E59" s="7">
        <v>85</v>
      </c>
      <c r="F59" s="7">
        <v>86</v>
      </c>
      <c r="G59" s="7">
        <v>109</v>
      </c>
      <c r="H59" t="s">
        <v>2693</v>
      </c>
      <c r="I59" s="3" t="s">
        <v>3826</v>
      </c>
      <c r="J59" s="3" t="s">
        <v>3312</v>
      </c>
    </row>
    <row r="60" spans="1:10" x14ac:dyDescent="0.25">
      <c r="A60" t="s">
        <v>230</v>
      </c>
      <c r="B60" t="s">
        <v>1202</v>
      </c>
      <c r="C60" t="s">
        <v>5209</v>
      </c>
      <c r="D60" s="7">
        <v>10</v>
      </c>
      <c r="E60" s="7">
        <v>14</v>
      </c>
      <c r="F60" s="7">
        <v>24</v>
      </c>
      <c r="G60" s="7">
        <v>24</v>
      </c>
      <c r="H60" t="s">
        <v>2695</v>
      </c>
      <c r="I60" s="3" t="s">
        <v>3827</v>
      </c>
      <c r="J60" s="3" t="s">
        <v>3314</v>
      </c>
    </row>
    <row r="61" spans="1:10" x14ac:dyDescent="0.25">
      <c r="A61" t="s">
        <v>231</v>
      </c>
      <c r="B61" t="s">
        <v>1203</v>
      </c>
      <c r="C61" t="s">
        <v>5209</v>
      </c>
      <c r="D61" s="7">
        <v>15</v>
      </c>
      <c r="E61" s="7">
        <v>45</v>
      </c>
      <c r="F61" s="7">
        <v>60</v>
      </c>
      <c r="G61" s="7">
        <v>57</v>
      </c>
      <c r="H61" t="s">
        <v>2696</v>
      </c>
      <c r="I61" s="3" t="s">
        <v>3828</v>
      </c>
      <c r="J61" s="3" t="s">
        <v>3315</v>
      </c>
    </row>
    <row r="62" spans="1:10" x14ac:dyDescent="0.25">
      <c r="A62" s="8" t="s">
        <v>234</v>
      </c>
      <c r="B62" s="8" t="s">
        <v>1205</v>
      </c>
      <c r="C62" t="s">
        <v>5209</v>
      </c>
      <c r="D62" s="7">
        <v>2</v>
      </c>
      <c r="E62" s="7">
        <v>24</v>
      </c>
      <c r="F62" s="7">
        <v>26</v>
      </c>
      <c r="G62" s="7">
        <v>64</v>
      </c>
      <c r="H62" t="s">
        <v>2698</v>
      </c>
      <c r="I62" s="3" t="s">
        <v>3830</v>
      </c>
      <c r="J62" s="3" t="s">
        <v>3317</v>
      </c>
    </row>
    <row r="63" spans="1:10" x14ac:dyDescent="0.25">
      <c r="A63" s="8" t="s">
        <v>241</v>
      </c>
      <c r="B63" s="8" t="s">
        <v>1211</v>
      </c>
      <c r="C63" t="s">
        <v>5209</v>
      </c>
      <c r="D63" s="7">
        <v>2</v>
      </c>
      <c r="E63" s="7">
        <v>24</v>
      </c>
      <c r="F63" s="7">
        <v>26</v>
      </c>
      <c r="G63" s="7">
        <v>31</v>
      </c>
      <c r="H63" t="s">
        <v>2704</v>
      </c>
      <c r="I63" s="3" t="s">
        <v>3835</v>
      </c>
      <c r="J63" s="3" t="s">
        <v>3323</v>
      </c>
    </row>
    <row r="64" spans="1:10" x14ac:dyDescent="0.25">
      <c r="A64" s="8" t="s">
        <v>247</v>
      </c>
      <c r="B64" s="8" t="s">
        <v>1217</v>
      </c>
      <c r="C64" t="s">
        <v>5209</v>
      </c>
      <c r="D64" s="7">
        <v>0</v>
      </c>
      <c r="E64" s="7">
        <v>23</v>
      </c>
      <c r="F64" s="7">
        <v>23</v>
      </c>
      <c r="G64" s="7">
        <v>23</v>
      </c>
      <c r="H64" t="s">
        <v>2708</v>
      </c>
      <c r="I64" s="3" t="s">
        <v>3838</v>
      </c>
      <c r="J64" s="3" t="s">
        <v>3327</v>
      </c>
    </row>
    <row r="65" spans="1:10" x14ac:dyDescent="0.25">
      <c r="A65" t="s">
        <v>259</v>
      </c>
      <c r="B65" t="s">
        <v>1228</v>
      </c>
      <c r="C65" t="s">
        <v>5209</v>
      </c>
      <c r="D65" s="7">
        <v>4</v>
      </c>
      <c r="E65" s="7">
        <v>500</v>
      </c>
      <c r="F65" s="7">
        <v>504</v>
      </c>
      <c r="G65" s="7">
        <v>827</v>
      </c>
      <c r="H65" t="s">
        <v>2718</v>
      </c>
      <c r="I65" s="3" t="s">
        <v>3845</v>
      </c>
      <c r="J65" s="3" t="s">
        <v>3335</v>
      </c>
    </row>
    <row r="66" spans="1:10" x14ac:dyDescent="0.25">
      <c r="A66" s="8" t="s">
        <v>260</v>
      </c>
      <c r="B66" s="8" t="s">
        <v>1229</v>
      </c>
      <c r="C66" t="s">
        <v>5209</v>
      </c>
      <c r="D66" s="7">
        <v>0</v>
      </c>
      <c r="E66" s="7">
        <v>27</v>
      </c>
      <c r="F66" s="7">
        <v>27</v>
      </c>
      <c r="G66" s="7">
        <v>56</v>
      </c>
      <c r="H66" t="s">
        <v>2719</v>
      </c>
      <c r="I66" s="3" t="s">
        <v>3846</v>
      </c>
      <c r="J66" s="3" t="s">
        <v>3336</v>
      </c>
    </row>
    <row r="67" spans="1:10" x14ac:dyDescent="0.25">
      <c r="A67" s="8" t="s">
        <v>262</v>
      </c>
      <c r="B67" s="8" t="s">
        <v>1231</v>
      </c>
      <c r="C67" t="s">
        <v>5209</v>
      </c>
      <c r="D67" s="7">
        <v>0</v>
      </c>
      <c r="E67" s="7">
        <v>3</v>
      </c>
      <c r="F67" s="7">
        <v>3</v>
      </c>
      <c r="G67" s="7">
        <v>4</v>
      </c>
      <c r="H67" t="s">
        <v>2543</v>
      </c>
      <c r="I67" s="3" t="s">
        <v>3338</v>
      </c>
      <c r="J67" s="3" t="s">
        <v>3338</v>
      </c>
    </row>
    <row r="68" spans="1:10" x14ac:dyDescent="0.25">
      <c r="A68" t="s">
        <v>266</v>
      </c>
      <c r="B68" t="s">
        <v>1235</v>
      </c>
      <c r="C68" t="s">
        <v>5209</v>
      </c>
      <c r="D68" s="7">
        <v>2</v>
      </c>
      <c r="E68" s="7">
        <v>9</v>
      </c>
      <c r="F68" s="7">
        <v>11</v>
      </c>
      <c r="G68" s="7">
        <v>11</v>
      </c>
      <c r="H68" t="s">
        <v>2722</v>
      </c>
      <c r="I68" s="3" t="s">
        <v>3165</v>
      </c>
      <c r="J68" s="3" t="s">
        <v>3340</v>
      </c>
    </row>
    <row r="69" spans="1:10" x14ac:dyDescent="0.25">
      <c r="A69" t="s">
        <v>267</v>
      </c>
      <c r="B69" t="s">
        <v>1236</v>
      </c>
      <c r="C69" t="s">
        <v>5209</v>
      </c>
      <c r="D69" s="7">
        <v>2</v>
      </c>
      <c r="E69" s="7">
        <v>9</v>
      </c>
      <c r="F69" s="7">
        <v>11</v>
      </c>
      <c r="G69" s="7">
        <v>11</v>
      </c>
      <c r="H69" t="s">
        <v>2722</v>
      </c>
      <c r="I69" s="3" t="s">
        <v>3165</v>
      </c>
      <c r="J69" s="3" t="s">
        <v>3340</v>
      </c>
    </row>
    <row r="70" spans="1:10" x14ac:dyDescent="0.25">
      <c r="A70" t="s">
        <v>268</v>
      </c>
      <c r="B70" t="s">
        <v>1237</v>
      </c>
      <c r="C70" t="s">
        <v>5209</v>
      </c>
      <c r="D70" s="7">
        <v>3</v>
      </c>
      <c r="E70" s="7">
        <v>11</v>
      </c>
      <c r="F70" s="7">
        <v>14</v>
      </c>
      <c r="G70" s="7">
        <v>15</v>
      </c>
      <c r="H70" t="s">
        <v>2723</v>
      </c>
      <c r="I70" s="3" t="s">
        <v>3848</v>
      </c>
      <c r="J70" s="3" t="s">
        <v>3341</v>
      </c>
    </row>
    <row r="71" spans="1:10" x14ac:dyDescent="0.25">
      <c r="A71" s="8" t="s">
        <v>273</v>
      </c>
      <c r="B71" s="8" t="s">
        <v>1242</v>
      </c>
      <c r="C71" t="s">
        <v>5209</v>
      </c>
      <c r="D71" s="7">
        <v>9</v>
      </c>
      <c r="E71" s="7">
        <v>9</v>
      </c>
      <c r="F71" s="7">
        <v>18</v>
      </c>
      <c r="G71" s="7">
        <v>22</v>
      </c>
      <c r="H71" t="s">
        <v>2726</v>
      </c>
      <c r="I71" s="3" t="s">
        <v>3851</v>
      </c>
      <c r="J71" s="3" t="s">
        <v>3344</v>
      </c>
    </row>
    <row r="72" spans="1:10" x14ac:dyDescent="0.25">
      <c r="A72" s="8" t="s">
        <v>274</v>
      </c>
      <c r="B72" s="8" t="s">
        <v>1243</v>
      </c>
      <c r="C72" t="s">
        <v>5209</v>
      </c>
      <c r="D72" s="7">
        <v>0</v>
      </c>
      <c r="E72" s="7">
        <v>33</v>
      </c>
      <c r="F72" s="7">
        <v>33</v>
      </c>
      <c r="G72" s="7">
        <v>42</v>
      </c>
      <c r="H72" t="s">
        <v>2727</v>
      </c>
      <c r="I72" s="3" t="s">
        <v>3852</v>
      </c>
      <c r="J72" s="3" t="s">
        <v>3345</v>
      </c>
    </row>
    <row r="73" spans="1:10" x14ac:dyDescent="0.25">
      <c r="A73" t="s">
        <v>289</v>
      </c>
      <c r="B73" t="s">
        <v>1266</v>
      </c>
      <c r="C73" t="s">
        <v>5209</v>
      </c>
      <c r="D73" s="7">
        <v>2</v>
      </c>
      <c r="E73" s="7">
        <v>25</v>
      </c>
      <c r="F73" s="7">
        <v>27</v>
      </c>
      <c r="G73" s="7">
        <v>72</v>
      </c>
      <c r="H73" t="s">
        <v>2735</v>
      </c>
      <c r="I73" s="3" t="s">
        <v>3858</v>
      </c>
      <c r="J73" s="3" t="s">
        <v>3349</v>
      </c>
    </row>
    <row r="74" spans="1:10" x14ac:dyDescent="0.25">
      <c r="A74" t="s">
        <v>290</v>
      </c>
      <c r="B74" t="s">
        <v>1267</v>
      </c>
      <c r="C74" t="s">
        <v>5209</v>
      </c>
      <c r="D74" s="7">
        <v>6</v>
      </c>
      <c r="E74" s="7">
        <v>53</v>
      </c>
      <c r="F74" s="7">
        <v>59</v>
      </c>
      <c r="G74" s="7">
        <v>93</v>
      </c>
      <c r="H74" t="s">
        <v>2736</v>
      </c>
      <c r="I74" s="3" t="s">
        <v>3859</v>
      </c>
      <c r="J74" s="3" t="s">
        <v>3350</v>
      </c>
    </row>
    <row r="75" spans="1:10" x14ac:dyDescent="0.25">
      <c r="A75" t="s">
        <v>291</v>
      </c>
      <c r="B75" t="s">
        <v>1268</v>
      </c>
      <c r="C75" t="s">
        <v>5209</v>
      </c>
      <c r="D75" s="7">
        <v>2</v>
      </c>
      <c r="E75" s="7">
        <v>21</v>
      </c>
      <c r="F75" s="7">
        <v>23</v>
      </c>
      <c r="G75" s="7">
        <v>37</v>
      </c>
      <c r="H75" t="s">
        <v>2737</v>
      </c>
      <c r="I75" s="3" t="s">
        <v>3860</v>
      </c>
      <c r="J75" s="3" t="s">
        <v>3351</v>
      </c>
    </row>
    <row r="76" spans="1:10" x14ac:dyDescent="0.25">
      <c r="A76" s="8" t="s">
        <v>307</v>
      </c>
      <c r="B76" s="8" t="s">
        <v>1284</v>
      </c>
      <c r="C76" t="s">
        <v>5209</v>
      </c>
      <c r="D76" s="7">
        <v>0</v>
      </c>
      <c r="E76" s="7">
        <v>42</v>
      </c>
      <c r="F76" s="7">
        <v>42</v>
      </c>
      <c r="G76" s="7">
        <v>45</v>
      </c>
      <c r="H76" t="s">
        <v>2747</v>
      </c>
      <c r="I76" s="3" t="s">
        <v>3867</v>
      </c>
      <c r="J76" s="3" t="s">
        <v>3361</v>
      </c>
    </row>
    <row r="77" spans="1:10" x14ac:dyDescent="0.25">
      <c r="A77" s="8" t="s">
        <v>310</v>
      </c>
      <c r="B77" s="8" t="s">
        <v>1287</v>
      </c>
      <c r="C77" t="s">
        <v>5209</v>
      </c>
      <c r="D77" s="7">
        <v>3</v>
      </c>
      <c r="E77" s="7">
        <v>2</v>
      </c>
      <c r="F77" s="7">
        <v>5</v>
      </c>
      <c r="G77" s="7">
        <v>8</v>
      </c>
      <c r="H77" t="s">
        <v>2743</v>
      </c>
      <c r="I77" s="3" t="s">
        <v>3353</v>
      </c>
      <c r="J77" s="3" t="s">
        <v>3353</v>
      </c>
    </row>
    <row r="78" spans="1:10" x14ac:dyDescent="0.25">
      <c r="A78" s="8" t="s">
        <v>311</v>
      </c>
      <c r="B78" s="8" t="s">
        <v>1288</v>
      </c>
      <c r="C78" t="s">
        <v>5209</v>
      </c>
      <c r="D78" s="7">
        <v>3</v>
      </c>
      <c r="E78" s="7">
        <v>2</v>
      </c>
      <c r="F78" s="7">
        <v>5</v>
      </c>
      <c r="G78" s="7">
        <v>5</v>
      </c>
      <c r="H78" t="s">
        <v>2617</v>
      </c>
      <c r="I78" s="3" t="s">
        <v>3346</v>
      </c>
      <c r="J78" s="3" t="s">
        <v>3346</v>
      </c>
    </row>
    <row r="79" spans="1:10" x14ac:dyDescent="0.25">
      <c r="A79" s="8" t="s">
        <v>312</v>
      </c>
      <c r="B79" s="8" t="s">
        <v>1289</v>
      </c>
      <c r="C79" t="s">
        <v>5209</v>
      </c>
      <c r="D79" s="7">
        <v>3</v>
      </c>
      <c r="E79" s="7">
        <v>3</v>
      </c>
      <c r="F79" s="7">
        <v>6</v>
      </c>
      <c r="G79" s="7">
        <v>6</v>
      </c>
      <c r="H79" t="s">
        <v>2749</v>
      </c>
      <c r="I79" s="3" t="s">
        <v>3193</v>
      </c>
      <c r="J79" s="3" t="s">
        <v>3193</v>
      </c>
    </row>
    <row r="80" spans="1:10" x14ac:dyDescent="0.25">
      <c r="A80" s="8" t="s">
        <v>313</v>
      </c>
      <c r="B80" s="8" t="s">
        <v>1290</v>
      </c>
      <c r="C80" t="s">
        <v>5209</v>
      </c>
      <c r="D80" s="7">
        <v>3</v>
      </c>
      <c r="E80" s="7">
        <v>1</v>
      </c>
      <c r="F80" s="7">
        <v>4</v>
      </c>
      <c r="G80" s="7">
        <v>4</v>
      </c>
      <c r="H80" t="s">
        <v>2616</v>
      </c>
      <c r="I80" s="3" t="s">
        <v>3149</v>
      </c>
      <c r="J80" s="3" t="s">
        <v>3149</v>
      </c>
    </row>
    <row r="81" spans="1:10" x14ac:dyDescent="0.25">
      <c r="A81" s="8" t="s">
        <v>314</v>
      </c>
      <c r="B81" s="8" t="s">
        <v>1291</v>
      </c>
      <c r="C81" t="s">
        <v>5209</v>
      </c>
      <c r="D81" s="7">
        <v>3</v>
      </c>
      <c r="E81" s="7">
        <v>1</v>
      </c>
      <c r="F81" s="7">
        <v>4</v>
      </c>
      <c r="G81" s="7">
        <v>6</v>
      </c>
      <c r="H81" t="s">
        <v>2694</v>
      </c>
      <c r="I81" s="3" t="s">
        <v>3363</v>
      </c>
      <c r="J81" s="3" t="s">
        <v>3363</v>
      </c>
    </row>
    <row r="82" spans="1:10" x14ac:dyDescent="0.25">
      <c r="A82" s="8" t="s">
        <v>315</v>
      </c>
      <c r="B82" s="8" t="s">
        <v>1292</v>
      </c>
      <c r="C82" t="s">
        <v>5209</v>
      </c>
      <c r="D82" s="7">
        <v>3</v>
      </c>
      <c r="E82" s="7">
        <v>1</v>
      </c>
      <c r="F82" s="7">
        <v>4</v>
      </c>
      <c r="G82" s="7">
        <v>5</v>
      </c>
      <c r="H82" t="s">
        <v>2750</v>
      </c>
      <c r="I82" s="3" t="s">
        <v>3149</v>
      </c>
      <c r="J82" s="3" t="s">
        <v>3363</v>
      </c>
    </row>
    <row r="83" spans="1:10" x14ac:dyDescent="0.25">
      <c r="A83" s="8" t="s">
        <v>317</v>
      </c>
      <c r="B83" s="8" t="s">
        <v>1294</v>
      </c>
      <c r="C83" t="s">
        <v>5209</v>
      </c>
      <c r="D83" s="7">
        <v>1</v>
      </c>
      <c r="E83" s="7">
        <v>15</v>
      </c>
      <c r="F83" s="7">
        <v>16</v>
      </c>
      <c r="G83" s="7">
        <v>16</v>
      </c>
      <c r="H83" t="s">
        <v>2752</v>
      </c>
      <c r="I83" s="3" t="s">
        <v>3869</v>
      </c>
      <c r="J83" s="3" t="s">
        <v>3364</v>
      </c>
    </row>
    <row r="84" spans="1:10" x14ac:dyDescent="0.25">
      <c r="A84" s="8" t="s">
        <v>318</v>
      </c>
      <c r="B84" s="8" t="s">
        <v>1295</v>
      </c>
      <c r="C84" t="s">
        <v>5209</v>
      </c>
      <c r="D84" s="7">
        <v>1</v>
      </c>
      <c r="E84" s="7">
        <v>11</v>
      </c>
      <c r="F84" s="7">
        <v>12</v>
      </c>
      <c r="G84" s="7">
        <v>12</v>
      </c>
      <c r="H84" t="s">
        <v>2753</v>
      </c>
      <c r="I84" s="3" t="s">
        <v>3810</v>
      </c>
      <c r="J84" s="3" t="s">
        <v>3365</v>
      </c>
    </row>
    <row r="85" spans="1:10" x14ac:dyDescent="0.25">
      <c r="A85" s="8" t="s">
        <v>329</v>
      </c>
      <c r="B85" s="8" t="s">
        <v>1306</v>
      </c>
      <c r="C85" t="s">
        <v>5209</v>
      </c>
      <c r="D85" s="7">
        <v>1</v>
      </c>
      <c r="E85" s="7">
        <v>5</v>
      </c>
      <c r="F85" s="7">
        <v>6</v>
      </c>
      <c r="G85" s="7">
        <v>10</v>
      </c>
      <c r="H85" t="s">
        <v>2761</v>
      </c>
      <c r="I85" s="3" t="s">
        <v>3463</v>
      </c>
      <c r="J85" s="3" t="s">
        <v>3371</v>
      </c>
    </row>
    <row r="86" spans="1:10" x14ac:dyDescent="0.25">
      <c r="A86" t="s">
        <v>330</v>
      </c>
      <c r="B86" t="s">
        <v>1307</v>
      </c>
      <c r="C86" t="s">
        <v>5209</v>
      </c>
      <c r="D86" s="7">
        <v>0</v>
      </c>
      <c r="E86" s="7">
        <v>71</v>
      </c>
      <c r="F86" s="7">
        <v>71</v>
      </c>
      <c r="G86" s="7">
        <v>91</v>
      </c>
      <c r="H86" t="s">
        <v>2762</v>
      </c>
      <c r="I86" s="3" t="s">
        <v>3873</v>
      </c>
      <c r="J86" s="3" t="s">
        <v>3372</v>
      </c>
    </row>
    <row r="87" spans="1:10" x14ac:dyDescent="0.25">
      <c r="A87" t="s">
        <v>346</v>
      </c>
      <c r="B87" t="s">
        <v>1323</v>
      </c>
      <c r="C87" t="s">
        <v>5209</v>
      </c>
      <c r="D87" s="7">
        <v>2</v>
      </c>
      <c r="E87" s="7">
        <v>19</v>
      </c>
      <c r="F87" s="7">
        <v>21</v>
      </c>
      <c r="G87" s="7">
        <v>29</v>
      </c>
      <c r="H87" t="s">
        <v>2773</v>
      </c>
      <c r="I87" s="3" t="s">
        <v>3882</v>
      </c>
      <c r="J87" s="3" t="s">
        <v>3383</v>
      </c>
    </row>
    <row r="88" spans="1:10" x14ac:dyDescent="0.25">
      <c r="A88" t="s">
        <v>348</v>
      </c>
      <c r="B88" t="s">
        <v>1326</v>
      </c>
      <c r="C88" t="s">
        <v>5209</v>
      </c>
      <c r="D88" s="7">
        <v>4</v>
      </c>
      <c r="E88" s="7">
        <v>50</v>
      </c>
      <c r="F88" s="7">
        <v>54</v>
      </c>
      <c r="G88" s="7">
        <v>80</v>
      </c>
      <c r="H88" t="s">
        <v>2774</v>
      </c>
      <c r="I88" s="3" t="s">
        <v>3883</v>
      </c>
      <c r="J88" s="3" t="s">
        <v>3384</v>
      </c>
    </row>
    <row r="89" spans="1:10" x14ac:dyDescent="0.25">
      <c r="A89" t="s">
        <v>348</v>
      </c>
      <c r="B89" t="s">
        <v>1327</v>
      </c>
      <c r="C89" t="s">
        <v>5209</v>
      </c>
      <c r="D89" s="7">
        <v>5</v>
      </c>
      <c r="E89" s="7">
        <v>49</v>
      </c>
      <c r="F89" s="7">
        <v>54</v>
      </c>
      <c r="G89" s="7">
        <v>80</v>
      </c>
      <c r="H89" t="s">
        <v>2774</v>
      </c>
      <c r="I89" s="3" t="s">
        <v>3883</v>
      </c>
      <c r="J89" s="3" t="s">
        <v>3384</v>
      </c>
    </row>
    <row r="90" spans="1:10" x14ac:dyDescent="0.25">
      <c r="A90" t="s">
        <v>348</v>
      </c>
      <c r="B90" t="s">
        <v>1325</v>
      </c>
      <c r="C90" t="s">
        <v>5209</v>
      </c>
      <c r="D90" s="7">
        <v>4</v>
      </c>
      <c r="E90" s="7">
        <v>50</v>
      </c>
      <c r="F90" s="7">
        <v>54</v>
      </c>
      <c r="G90" s="7">
        <v>80</v>
      </c>
      <c r="H90" t="s">
        <v>2774</v>
      </c>
      <c r="I90" s="3" t="s">
        <v>3883</v>
      </c>
      <c r="J90" s="3" t="s">
        <v>3384</v>
      </c>
    </row>
    <row r="91" spans="1:10" x14ac:dyDescent="0.25">
      <c r="A91" s="8" t="s">
        <v>351</v>
      </c>
      <c r="B91" s="8" t="s">
        <v>1330</v>
      </c>
      <c r="C91" t="s">
        <v>5209</v>
      </c>
      <c r="D91" s="7">
        <v>0</v>
      </c>
      <c r="E91" s="7">
        <v>26</v>
      </c>
      <c r="F91" s="7">
        <v>26</v>
      </c>
      <c r="G91" s="7">
        <v>36</v>
      </c>
      <c r="H91" t="s">
        <v>2775</v>
      </c>
      <c r="I91" s="3" t="s">
        <v>3884</v>
      </c>
      <c r="J91" s="3" t="s">
        <v>3385</v>
      </c>
    </row>
    <row r="92" spans="1:10" x14ac:dyDescent="0.25">
      <c r="A92" t="s">
        <v>358</v>
      </c>
      <c r="B92" t="s">
        <v>1336</v>
      </c>
      <c r="C92" t="s">
        <v>5209</v>
      </c>
      <c r="D92" s="7">
        <v>0</v>
      </c>
      <c r="E92" s="7">
        <v>6</v>
      </c>
      <c r="F92" s="7">
        <v>6</v>
      </c>
      <c r="G92" s="7">
        <v>11</v>
      </c>
      <c r="H92" t="s">
        <v>2779</v>
      </c>
      <c r="I92" s="3" t="s">
        <v>3389</v>
      </c>
      <c r="J92" s="3" t="s">
        <v>3389</v>
      </c>
    </row>
    <row r="93" spans="1:10" x14ac:dyDescent="0.25">
      <c r="A93" t="s">
        <v>359</v>
      </c>
      <c r="B93" t="s">
        <v>1337</v>
      </c>
      <c r="C93" t="s">
        <v>5209</v>
      </c>
      <c r="D93" s="7">
        <v>0</v>
      </c>
      <c r="E93" s="7">
        <v>9</v>
      </c>
      <c r="F93" s="7">
        <v>9</v>
      </c>
      <c r="G93" s="7">
        <v>17</v>
      </c>
      <c r="H93" t="s">
        <v>2780</v>
      </c>
      <c r="I93" s="3" t="s">
        <v>3390</v>
      </c>
      <c r="J93" s="3" t="s">
        <v>3390</v>
      </c>
    </row>
    <row r="94" spans="1:10" x14ac:dyDescent="0.25">
      <c r="A94" t="s">
        <v>394</v>
      </c>
      <c r="B94" t="s">
        <v>1366</v>
      </c>
      <c r="C94" t="s">
        <v>5209</v>
      </c>
      <c r="D94" s="7">
        <v>0</v>
      </c>
      <c r="E94" s="7">
        <v>23</v>
      </c>
      <c r="F94" s="7">
        <v>23</v>
      </c>
      <c r="G94" s="7">
        <v>10</v>
      </c>
      <c r="H94" t="s">
        <v>2798</v>
      </c>
      <c r="I94" s="3" t="s">
        <v>3901</v>
      </c>
      <c r="J94" s="3" t="s">
        <v>3406</v>
      </c>
    </row>
    <row r="95" spans="1:10" x14ac:dyDescent="0.25">
      <c r="A95" t="s">
        <v>395</v>
      </c>
      <c r="B95" t="s">
        <v>1367</v>
      </c>
      <c r="C95" t="s">
        <v>5209</v>
      </c>
      <c r="D95" s="7">
        <v>0</v>
      </c>
      <c r="E95" s="7">
        <v>23</v>
      </c>
      <c r="F95" s="7">
        <v>23</v>
      </c>
      <c r="G95" s="7">
        <v>12</v>
      </c>
      <c r="H95" t="s">
        <v>2799</v>
      </c>
      <c r="I95" s="3" t="s">
        <v>3902</v>
      </c>
      <c r="J95" s="3" t="s">
        <v>3407</v>
      </c>
    </row>
    <row r="96" spans="1:10" x14ac:dyDescent="0.25">
      <c r="A96" t="s">
        <v>396</v>
      </c>
      <c r="B96" t="s">
        <v>1368</v>
      </c>
      <c r="C96" t="s">
        <v>5209</v>
      </c>
      <c r="D96" s="7">
        <v>0</v>
      </c>
      <c r="E96" s="7">
        <v>36</v>
      </c>
      <c r="F96" s="7">
        <v>36</v>
      </c>
      <c r="G96" s="7">
        <v>16</v>
      </c>
      <c r="H96" t="s">
        <v>2800</v>
      </c>
      <c r="I96" s="3" t="s">
        <v>3903</v>
      </c>
      <c r="J96" s="3" t="s">
        <v>3408</v>
      </c>
    </row>
    <row r="97" spans="1:10" x14ac:dyDescent="0.25">
      <c r="A97" t="s">
        <v>397</v>
      </c>
      <c r="B97" t="s">
        <v>1369</v>
      </c>
      <c r="C97" t="s">
        <v>5209</v>
      </c>
      <c r="D97" s="7">
        <v>0</v>
      </c>
      <c r="E97" s="7">
        <v>50</v>
      </c>
      <c r="F97" s="7">
        <v>50</v>
      </c>
      <c r="G97" s="7">
        <v>29</v>
      </c>
      <c r="H97" t="s">
        <v>2801</v>
      </c>
      <c r="I97" s="3" t="s">
        <v>3904</v>
      </c>
      <c r="J97" s="3" t="s">
        <v>3409</v>
      </c>
    </row>
    <row r="98" spans="1:10" x14ac:dyDescent="0.25">
      <c r="A98" t="s">
        <v>398</v>
      </c>
      <c r="B98" t="s">
        <v>1370</v>
      </c>
      <c r="C98" t="s">
        <v>5209</v>
      </c>
      <c r="D98" s="7">
        <v>0</v>
      </c>
      <c r="E98" s="7">
        <v>27</v>
      </c>
      <c r="F98" s="7">
        <v>27</v>
      </c>
      <c r="G98" s="7">
        <v>12</v>
      </c>
      <c r="H98" t="s">
        <v>2802</v>
      </c>
      <c r="I98" s="3" t="s">
        <v>3905</v>
      </c>
      <c r="J98" s="3" t="s">
        <v>3410</v>
      </c>
    </row>
    <row r="99" spans="1:10" x14ac:dyDescent="0.25">
      <c r="A99" s="8" t="s">
        <v>399</v>
      </c>
      <c r="B99" s="8" t="s">
        <v>1371</v>
      </c>
      <c r="C99" t="s">
        <v>5209</v>
      </c>
      <c r="D99" s="7">
        <v>7</v>
      </c>
      <c r="E99" s="7">
        <v>93</v>
      </c>
      <c r="F99" s="7">
        <v>100</v>
      </c>
      <c r="G99" s="7">
        <v>125</v>
      </c>
      <c r="H99" t="s">
        <v>2537</v>
      </c>
      <c r="I99" s="3" t="s">
        <v>3715</v>
      </c>
      <c r="J99" s="3" t="s">
        <v>3161</v>
      </c>
    </row>
    <row r="100" spans="1:10" x14ac:dyDescent="0.25">
      <c r="A100" s="8" t="s">
        <v>404</v>
      </c>
      <c r="B100" s="8" t="s">
        <v>1376</v>
      </c>
      <c r="C100" t="s">
        <v>5209</v>
      </c>
      <c r="D100" s="7">
        <v>3</v>
      </c>
      <c r="E100" s="7">
        <v>26</v>
      </c>
      <c r="F100" s="7">
        <v>29</v>
      </c>
      <c r="G100" s="7">
        <v>35</v>
      </c>
      <c r="H100" t="s">
        <v>2803</v>
      </c>
      <c r="I100" s="3" t="s">
        <v>3906</v>
      </c>
      <c r="J100" s="3" t="s">
        <v>3411</v>
      </c>
    </row>
    <row r="101" spans="1:10" x14ac:dyDescent="0.25">
      <c r="A101" s="8" t="s">
        <v>407</v>
      </c>
      <c r="B101" s="8" t="s">
        <v>1379</v>
      </c>
      <c r="C101" t="s">
        <v>5209</v>
      </c>
      <c r="D101" s="7">
        <v>0</v>
      </c>
      <c r="E101" s="7">
        <v>47</v>
      </c>
      <c r="F101" s="7">
        <v>47</v>
      </c>
      <c r="G101" s="7">
        <v>88</v>
      </c>
      <c r="H101" t="s">
        <v>2806</v>
      </c>
      <c r="I101" s="3" t="s">
        <v>3908</v>
      </c>
      <c r="J101" s="3" t="s">
        <v>3413</v>
      </c>
    </row>
    <row r="102" spans="1:10" x14ac:dyDescent="0.25">
      <c r="A102" s="8" t="s">
        <v>410</v>
      </c>
      <c r="B102" s="8" t="s">
        <v>1381</v>
      </c>
      <c r="C102" t="s">
        <v>5209</v>
      </c>
      <c r="D102" s="7">
        <v>0</v>
      </c>
      <c r="E102" s="7">
        <v>53</v>
      </c>
      <c r="F102" s="7">
        <v>53</v>
      </c>
      <c r="G102" s="7">
        <v>91</v>
      </c>
      <c r="H102" t="s">
        <v>2808</v>
      </c>
      <c r="I102" s="3" t="s">
        <v>3910</v>
      </c>
      <c r="J102" s="3" t="s">
        <v>3415</v>
      </c>
    </row>
    <row r="103" spans="1:10" x14ac:dyDescent="0.25">
      <c r="A103" s="8" t="s">
        <v>422</v>
      </c>
      <c r="B103" s="8" t="s">
        <v>1393</v>
      </c>
      <c r="C103" t="s">
        <v>5209</v>
      </c>
      <c r="D103" s="7">
        <v>15</v>
      </c>
      <c r="E103" s="7">
        <v>22</v>
      </c>
      <c r="F103" s="7">
        <v>37</v>
      </c>
      <c r="G103" s="7">
        <v>43</v>
      </c>
      <c r="H103" t="s">
        <v>2816</v>
      </c>
      <c r="I103" s="3" t="s">
        <v>3914</v>
      </c>
      <c r="J103" s="3" t="s">
        <v>3421</v>
      </c>
    </row>
    <row r="104" spans="1:10" x14ac:dyDescent="0.25">
      <c r="A104" t="s">
        <v>423</v>
      </c>
      <c r="B104" t="s">
        <v>1394</v>
      </c>
      <c r="C104" t="s">
        <v>5209</v>
      </c>
      <c r="D104" s="7">
        <v>0</v>
      </c>
      <c r="E104" s="7">
        <v>9</v>
      </c>
      <c r="F104" s="7">
        <v>9</v>
      </c>
      <c r="G104" s="7">
        <v>11</v>
      </c>
      <c r="H104" t="s">
        <v>2624</v>
      </c>
      <c r="I104" s="3" t="s">
        <v>3245</v>
      </c>
      <c r="J104" s="3" t="s">
        <v>3422</v>
      </c>
    </row>
    <row r="105" spans="1:10" x14ac:dyDescent="0.25">
      <c r="A105" t="s">
        <v>424</v>
      </c>
      <c r="C105" t="s">
        <v>5209</v>
      </c>
      <c r="D105" s="7">
        <v>0</v>
      </c>
      <c r="E105" s="7">
        <v>55</v>
      </c>
      <c r="F105" s="7">
        <v>55</v>
      </c>
      <c r="G105" s="7">
        <v>58</v>
      </c>
      <c r="H105" t="s">
        <v>2817</v>
      </c>
      <c r="I105" s="3" t="s">
        <v>3915</v>
      </c>
      <c r="J105" s="3" t="s">
        <v>3423</v>
      </c>
    </row>
    <row r="106" spans="1:10" x14ac:dyDescent="0.25">
      <c r="A106" t="s">
        <v>427</v>
      </c>
      <c r="B106" t="s">
        <v>1396</v>
      </c>
      <c r="C106" t="s">
        <v>5209</v>
      </c>
      <c r="D106" s="7">
        <v>0</v>
      </c>
      <c r="E106" s="7">
        <v>21</v>
      </c>
      <c r="F106" s="7">
        <v>21</v>
      </c>
      <c r="G106" s="7">
        <v>22</v>
      </c>
      <c r="H106" t="s">
        <v>2819</v>
      </c>
      <c r="I106" s="3" t="s">
        <v>3917</v>
      </c>
      <c r="J106" s="3" t="s">
        <v>3425</v>
      </c>
    </row>
    <row r="107" spans="1:10" x14ac:dyDescent="0.25">
      <c r="A107" t="s">
        <v>429</v>
      </c>
      <c r="C107" t="s">
        <v>5209</v>
      </c>
      <c r="D107" s="7">
        <v>1</v>
      </c>
      <c r="E107" s="7">
        <v>14</v>
      </c>
      <c r="F107" s="7">
        <v>15</v>
      </c>
      <c r="G107" s="7">
        <v>16</v>
      </c>
      <c r="H107" t="s">
        <v>2821</v>
      </c>
      <c r="I107" s="3" t="s">
        <v>3919</v>
      </c>
      <c r="J107" s="3" t="s">
        <v>3427</v>
      </c>
    </row>
    <row r="108" spans="1:10" x14ac:dyDescent="0.25">
      <c r="A108" s="8" t="s">
        <v>430</v>
      </c>
      <c r="B108" s="8" t="s">
        <v>1397</v>
      </c>
      <c r="C108" t="s">
        <v>5209</v>
      </c>
      <c r="D108" s="7">
        <v>0</v>
      </c>
      <c r="E108" s="7">
        <v>27</v>
      </c>
      <c r="F108" s="7">
        <v>27</v>
      </c>
      <c r="G108" s="7">
        <v>28</v>
      </c>
      <c r="H108" t="s">
        <v>2822</v>
      </c>
      <c r="I108" s="3" t="s">
        <v>3920</v>
      </c>
      <c r="J108" s="3" t="s">
        <v>3428</v>
      </c>
    </row>
    <row r="109" spans="1:10" x14ac:dyDescent="0.25">
      <c r="A109" s="8" t="s">
        <v>431</v>
      </c>
      <c r="B109" s="8" t="s">
        <v>1398</v>
      </c>
      <c r="C109" t="s">
        <v>5209</v>
      </c>
      <c r="D109" s="7">
        <v>0</v>
      </c>
      <c r="E109" s="7">
        <v>27</v>
      </c>
      <c r="F109" s="7">
        <v>27</v>
      </c>
      <c r="G109" s="7">
        <v>28</v>
      </c>
      <c r="H109" t="s">
        <v>2823</v>
      </c>
      <c r="I109" s="3" t="s">
        <v>3920</v>
      </c>
      <c r="J109" s="3" t="s">
        <v>3429</v>
      </c>
    </row>
    <row r="110" spans="1:10" x14ac:dyDescent="0.25">
      <c r="A110" s="8" t="s">
        <v>432</v>
      </c>
      <c r="B110" s="8" t="s">
        <v>1399</v>
      </c>
      <c r="C110" t="s">
        <v>5209</v>
      </c>
      <c r="D110" s="7">
        <v>0</v>
      </c>
      <c r="E110" s="7">
        <v>11</v>
      </c>
      <c r="F110" s="7">
        <v>11</v>
      </c>
      <c r="G110" s="7">
        <v>10</v>
      </c>
      <c r="H110" t="s">
        <v>2529</v>
      </c>
      <c r="I110" s="3" t="s">
        <v>3430</v>
      </c>
      <c r="J110" s="3" t="s">
        <v>3430</v>
      </c>
    </row>
    <row r="111" spans="1:10" x14ac:dyDescent="0.25">
      <c r="A111" s="8" t="s">
        <v>433</v>
      </c>
      <c r="B111" s="8" t="s">
        <v>1400</v>
      </c>
      <c r="C111" t="s">
        <v>5209</v>
      </c>
      <c r="D111" s="7">
        <v>0</v>
      </c>
      <c r="E111" s="7">
        <v>11</v>
      </c>
      <c r="F111" s="7">
        <v>11</v>
      </c>
      <c r="G111" s="7">
        <v>10</v>
      </c>
      <c r="H111" t="s">
        <v>2529</v>
      </c>
      <c r="I111" s="3" t="s">
        <v>3430</v>
      </c>
      <c r="J111" s="3" t="s">
        <v>3430</v>
      </c>
    </row>
    <row r="112" spans="1:10" x14ac:dyDescent="0.25">
      <c r="A112" t="s">
        <v>439</v>
      </c>
      <c r="C112" t="s">
        <v>5209</v>
      </c>
      <c r="D112" s="7">
        <v>0</v>
      </c>
      <c r="E112" s="7">
        <v>20</v>
      </c>
      <c r="F112" s="7">
        <v>20</v>
      </c>
      <c r="G112" s="7">
        <v>21</v>
      </c>
      <c r="H112" t="s">
        <v>2828</v>
      </c>
      <c r="I112" s="3" t="s">
        <v>3925</v>
      </c>
      <c r="J112" s="3" t="s">
        <v>3434</v>
      </c>
    </row>
    <row r="113" spans="1:10" x14ac:dyDescent="0.25">
      <c r="A113" s="8" t="s">
        <v>440</v>
      </c>
      <c r="B113" s="8" t="s">
        <v>1405</v>
      </c>
      <c r="C113" t="s">
        <v>5209</v>
      </c>
      <c r="D113" s="7">
        <v>0</v>
      </c>
      <c r="E113" s="7">
        <v>11</v>
      </c>
      <c r="F113" s="7">
        <v>11</v>
      </c>
      <c r="G113" s="7">
        <v>10</v>
      </c>
      <c r="H113" t="s">
        <v>2529</v>
      </c>
      <c r="I113" s="3" t="s">
        <v>3430</v>
      </c>
      <c r="J113" s="3" t="s">
        <v>3430</v>
      </c>
    </row>
    <row r="114" spans="1:10" x14ac:dyDescent="0.25">
      <c r="A114" s="8" t="s">
        <v>441</v>
      </c>
      <c r="B114" s="8" t="s">
        <v>1406</v>
      </c>
      <c r="C114" t="s">
        <v>5209</v>
      </c>
      <c r="D114" s="7">
        <v>0</v>
      </c>
      <c r="E114" s="7">
        <v>11</v>
      </c>
      <c r="F114" s="7">
        <v>11</v>
      </c>
      <c r="G114" s="7">
        <v>10</v>
      </c>
      <c r="H114" t="s">
        <v>2529</v>
      </c>
      <c r="I114" s="3" t="s">
        <v>3430</v>
      </c>
      <c r="J114" s="3" t="s">
        <v>3430</v>
      </c>
    </row>
    <row r="115" spans="1:10" x14ac:dyDescent="0.25">
      <c r="A115" s="8" t="s">
        <v>442</v>
      </c>
      <c r="B115" s="8" t="s">
        <v>1407</v>
      </c>
      <c r="C115" t="s">
        <v>5209</v>
      </c>
      <c r="D115" s="7">
        <v>0</v>
      </c>
      <c r="E115" s="7">
        <v>13</v>
      </c>
      <c r="F115" s="7">
        <v>13</v>
      </c>
      <c r="G115" s="7">
        <v>12</v>
      </c>
      <c r="H115" t="s">
        <v>2682</v>
      </c>
      <c r="I115" s="3" t="s">
        <v>3435</v>
      </c>
      <c r="J115" s="3" t="s">
        <v>3435</v>
      </c>
    </row>
    <row r="116" spans="1:10" x14ac:dyDescent="0.25">
      <c r="A116" s="8" t="s">
        <v>443</v>
      </c>
      <c r="B116" s="8" t="s">
        <v>1408</v>
      </c>
      <c r="C116" t="s">
        <v>5209</v>
      </c>
      <c r="D116" s="7">
        <v>0</v>
      </c>
      <c r="E116" s="7">
        <v>19</v>
      </c>
      <c r="F116" s="7">
        <v>19</v>
      </c>
      <c r="G116" s="7">
        <v>22</v>
      </c>
      <c r="H116" t="s">
        <v>2829</v>
      </c>
      <c r="I116" s="3" t="s">
        <v>3926</v>
      </c>
      <c r="J116" s="3" t="s">
        <v>3436</v>
      </c>
    </row>
    <row r="117" spans="1:10" x14ac:dyDescent="0.25">
      <c r="A117" s="8" t="s">
        <v>444</v>
      </c>
      <c r="B117" s="8" t="s">
        <v>1409</v>
      </c>
      <c r="C117" t="s">
        <v>5209</v>
      </c>
      <c r="D117" s="7">
        <v>0</v>
      </c>
      <c r="E117" s="7">
        <v>18</v>
      </c>
      <c r="F117" s="7">
        <v>18</v>
      </c>
      <c r="G117" s="7">
        <v>22</v>
      </c>
      <c r="H117" t="s">
        <v>2829</v>
      </c>
      <c r="I117" s="3" t="s">
        <v>3927</v>
      </c>
      <c r="J117" s="3" t="s">
        <v>3437</v>
      </c>
    </row>
    <row r="118" spans="1:10" x14ac:dyDescent="0.25">
      <c r="A118" t="s">
        <v>446</v>
      </c>
      <c r="B118" t="s">
        <v>1411</v>
      </c>
      <c r="C118" t="s">
        <v>5209</v>
      </c>
      <c r="D118" s="7">
        <v>0</v>
      </c>
      <c r="E118" s="7">
        <v>27</v>
      </c>
      <c r="F118" s="7">
        <v>27</v>
      </c>
      <c r="G118" s="7">
        <v>62</v>
      </c>
      <c r="H118" t="s">
        <v>2831</v>
      </c>
      <c r="I118" s="3" t="s">
        <v>3929</v>
      </c>
      <c r="J118" s="3" t="s">
        <v>3438</v>
      </c>
    </row>
    <row r="119" spans="1:10" x14ac:dyDescent="0.25">
      <c r="A119" t="s">
        <v>447</v>
      </c>
      <c r="B119" t="s">
        <v>1412</v>
      </c>
      <c r="C119" t="s">
        <v>5209</v>
      </c>
      <c r="D119" s="7">
        <v>0</v>
      </c>
      <c r="E119" s="7">
        <v>27</v>
      </c>
      <c r="F119" s="7">
        <v>27</v>
      </c>
      <c r="G119" s="7">
        <v>34</v>
      </c>
      <c r="H119" t="s">
        <v>2832</v>
      </c>
      <c r="I119" s="3" t="s">
        <v>3439</v>
      </c>
      <c r="J119" s="3" t="s">
        <v>3439</v>
      </c>
    </row>
    <row r="120" spans="1:10" x14ac:dyDescent="0.25">
      <c r="A120" t="s">
        <v>448</v>
      </c>
      <c r="B120" t="s">
        <v>1413</v>
      </c>
      <c r="C120" t="s">
        <v>5209</v>
      </c>
      <c r="D120" s="7">
        <v>0</v>
      </c>
      <c r="E120" s="7">
        <v>27</v>
      </c>
      <c r="F120" s="7">
        <v>27</v>
      </c>
      <c r="G120" s="7">
        <v>34</v>
      </c>
      <c r="H120" t="s">
        <v>2832</v>
      </c>
      <c r="I120" s="3" t="s">
        <v>3439</v>
      </c>
      <c r="J120" s="3" t="s">
        <v>3439</v>
      </c>
    </row>
    <row r="121" spans="1:10" x14ac:dyDescent="0.25">
      <c r="A121" t="s">
        <v>451</v>
      </c>
      <c r="B121" t="s">
        <v>1416</v>
      </c>
      <c r="C121" t="s">
        <v>5209</v>
      </c>
      <c r="D121" s="7">
        <v>1</v>
      </c>
      <c r="E121" s="7">
        <v>108</v>
      </c>
      <c r="F121" s="7">
        <v>109</v>
      </c>
      <c r="G121" s="7">
        <v>117</v>
      </c>
      <c r="H121" t="s">
        <v>2835</v>
      </c>
      <c r="I121" s="3" t="s">
        <v>3932</v>
      </c>
      <c r="J121" s="3" t="s">
        <v>3442</v>
      </c>
    </row>
    <row r="122" spans="1:10" x14ac:dyDescent="0.25">
      <c r="A122" t="s">
        <v>452</v>
      </c>
      <c r="B122" t="s">
        <v>1417</v>
      </c>
      <c r="C122" t="s">
        <v>5209</v>
      </c>
      <c r="D122" s="7">
        <v>1</v>
      </c>
      <c r="E122" s="7">
        <v>108</v>
      </c>
      <c r="F122" s="7">
        <v>109</v>
      </c>
      <c r="G122" s="7">
        <v>117</v>
      </c>
      <c r="H122" t="s">
        <v>2835</v>
      </c>
      <c r="I122" s="3" t="s">
        <v>3932</v>
      </c>
      <c r="J122" s="3" t="s">
        <v>3442</v>
      </c>
    </row>
    <row r="123" spans="1:10" x14ac:dyDescent="0.25">
      <c r="A123" t="s">
        <v>473</v>
      </c>
      <c r="B123" t="s">
        <v>1437</v>
      </c>
      <c r="C123" t="s">
        <v>5209</v>
      </c>
      <c r="D123" s="7">
        <v>29</v>
      </c>
      <c r="E123" s="7">
        <v>104</v>
      </c>
      <c r="F123" s="7">
        <v>133</v>
      </c>
      <c r="G123" s="7">
        <v>367</v>
      </c>
      <c r="H123" t="s">
        <v>2849</v>
      </c>
      <c r="I123" s="3" t="s">
        <v>3946</v>
      </c>
      <c r="J123" s="3" t="s">
        <v>3455</v>
      </c>
    </row>
    <row r="124" spans="1:10" x14ac:dyDescent="0.25">
      <c r="A124" t="s">
        <v>474</v>
      </c>
      <c r="B124" t="s">
        <v>1438</v>
      </c>
      <c r="C124" t="s">
        <v>5209</v>
      </c>
      <c r="D124" s="7">
        <v>0</v>
      </c>
      <c r="E124" s="7">
        <v>23</v>
      </c>
      <c r="F124" s="7">
        <v>23</v>
      </c>
      <c r="G124" s="7">
        <v>25</v>
      </c>
      <c r="H124" t="s">
        <v>2850</v>
      </c>
      <c r="I124" s="3" t="s">
        <v>3947</v>
      </c>
      <c r="J124" s="3" t="s">
        <v>3456</v>
      </c>
    </row>
    <row r="125" spans="1:10" x14ac:dyDescent="0.25">
      <c r="A125" s="8" t="s">
        <v>476</v>
      </c>
      <c r="B125" s="8" t="s">
        <v>1440</v>
      </c>
      <c r="C125" t="s">
        <v>5209</v>
      </c>
      <c r="D125" s="7">
        <v>0</v>
      </c>
      <c r="E125" s="7">
        <v>43</v>
      </c>
      <c r="F125" s="7">
        <v>43</v>
      </c>
      <c r="G125" s="7">
        <v>49</v>
      </c>
      <c r="H125" t="s">
        <v>2851</v>
      </c>
      <c r="I125" s="3" t="s">
        <v>3948</v>
      </c>
      <c r="J125" s="3" t="s">
        <v>3457</v>
      </c>
    </row>
    <row r="126" spans="1:10" x14ac:dyDescent="0.25">
      <c r="A126" t="s">
        <v>477</v>
      </c>
      <c r="B126" t="s">
        <v>1441</v>
      </c>
      <c r="C126" t="s">
        <v>5209</v>
      </c>
      <c r="D126" s="7">
        <v>3</v>
      </c>
      <c r="E126" s="7">
        <v>30</v>
      </c>
      <c r="F126" s="7">
        <v>33</v>
      </c>
      <c r="G126" s="7">
        <v>39</v>
      </c>
      <c r="H126" t="s">
        <v>2852</v>
      </c>
      <c r="I126" s="3" t="s">
        <v>3949</v>
      </c>
      <c r="J126" s="3" t="s">
        <v>3458</v>
      </c>
    </row>
    <row r="127" spans="1:10" x14ac:dyDescent="0.25">
      <c r="A127" t="s">
        <v>478</v>
      </c>
      <c r="B127" t="s">
        <v>5324</v>
      </c>
      <c r="C127" t="s">
        <v>5209</v>
      </c>
      <c r="D127" s="7">
        <v>0</v>
      </c>
      <c r="E127" s="7">
        <v>28</v>
      </c>
      <c r="F127" s="7">
        <v>28</v>
      </c>
      <c r="G127" s="7">
        <v>44</v>
      </c>
      <c r="H127" t="s">
        <v>2853</v>
      </c>
      <c r="I127" s="3" t="s">
        <v>3950</v>
      </c>
      <c r="J127" s="3" t="s">
        <v>3459</v>
      </c>
    </row>
    <row r="128" spans="1:10" x14ac:dyDescent="0.25">
      <c r="A128" t="s">
        <v>481</v>
      </c>
      <c r="B128" t="s">
        <v>1444</v>
      </c>
      <c r="C128" t="s">
        <v>5209</v>
      </c>
      <c r="D128" s="7">
        <v>0</v>
      </c>
      <c r="E128" s="7">
        <v>8</v>
      </c>
      <c r="F128" s="7">
        <v>8</v>
      </c>
      <c r="G128" s="7">
        <v>8</v>
      </c>
      <c r="H128" t="s">
        <v>2856</v>
      </c>
      <c r="I128" s="3" t="s">
        <v>3462</v>
      </c>
      <c r="J128" s="3" t="s">
        <v>3462</v>
      </c>
    </row>
    <row r="129" spans="1:10" x14ac:dyDescent="0.25">
      <c r="A129" s="8" t="s">
        <v>486</v>
      </c>
      <c r="B129" s="8" t="s">
        <v>1449</v>
      </c>
      <c r="C129" t="s">
        <v>5209</v>
      </c>
      <c r="D129" s="7">
        <v>18</v>
      </c>
      <c r="E129" s="7">
        <v>35</v>
      </c>
      <c r="F129" s="7">
        <v>53</v>
      </c>
      <c r="G129" s="7">
        <v>59</v>
      </c>
      <c r="H129" t="s">
        <v>2858</v>
      </c>
      <c r="I129" s="3" t="s">
        <v>3953</v>
      </c>
      <c r="J129" s="3" t="s">
        <v>3464</v>
      </c>
    </row>
    <row r="130" spans="1:10" x14ac:dyDescent="0.25">
      <c r="A130" s="8" t="s">
        <v>488</v>
      </c>
      <c r="B130" s="8" t="s">
        <v>1451</v>
      </c>
      <c r="C130" t="s">
        <v>5209</v>
      </c>
      <c r="D130" s="7">
        <v>0</v>
      </c>
      <c r="E130" s="7">
        <v>57</v>
      </c>
      <c r="F130" s="7">
        <v>57</v>
      </c>
      <c r="G130" s="7">
        <v>86</v>
      </c>
      <c r="H130" t="s">
        <v>2860</v>
      </c>
      <c r="I130" s="3" t="s">
        <v>3955</v>
      </c>
      <c r="J130" s="3" t="s">
        <v>3466</v>
      </c>
    </row>
    <row r="131" spans="1:10" x14ac:dyDescent="0.25">
      <c r="A131" s="8" t="s">
        <v>489</v>
      </c>
      <c r="B131" s="8" t="s">
        <v>1452</v>
      </c>
      <c r="C131" t="s">
        <v>5209</v>
      </c>
      <c r="D131" s="7">
        <v>0</v>
      </c>
      <c r="E131" s="7">
        <v>52</v>
      </c>
      <c r="F131" s="7">
        <v>52</v>
      </c>
      <c r="G131" s="7">
        <v>88</v>
      </c>
      <c r="H131" t="s">
        <v>2861</v>
      </c>
      <c r="I131" s="3" t="s">
        <v>3956</v>
      </c>
      <c r="J131" s="3" t="s">
        <v>3467</v>
      </c>
    </row>
    <row r="132" spans="1:10" x14ac:dyDescent="0.25">
      <c r="A132" t="s">
        <v>501</v>
      </c>
      <c r="B132" t="s">
        <v>1464</v>
      </c>
      <c r="C132" t="s">
        <v>5209</v>
      </c>
      <c r="D132" s="7">
        <v>2</v>
      </c>
      <c r="E132" s="7">
        <v>73</v>
      </c>
      <c r="F132" s="7">
        <v>75</v>
      </c>
      <c r="G132" s="7">
        <v>132</v>
      </c>
      <c r="H132" t="s">
        <v>2870</v>
      </c>
      <c r="I132" s="3" t="s">
        <v>3964</v>
      </c>
      <c r="J132" s="3" t="s">
        <v>3476</v>
      </c>
    </row>
    <row r="133" spans="1:10" x14ac:dyDescent="0.25">
      <c r="A133" s="8" t="s">
        <v>518</v>
      </c>
      <c r="B133" s="8" t="s">
        <v>1478</v>
      </c>
      <c r="C133" t="s">
        <v>5209</v>
      </c>
      <c r="D133" s="7">
        <v>0</v>
      </c>
      <c r="E133" s="7">
        <v>18</v>
      </c>
      <c r="F133" s="7">
        <v>18</v>
      </c>
      <c r="G133" s="7">
        <v>13</v>
      </c>
      <c r="H133" t="s">
        <v>2877</v>
      </c>
      <c r="I133" s="3" t="s">
        <v>3974</v>
      </c>
      <c r="J133" s="3" t="s">
        <v>3486</v>
      </c>
    </row>
    <row r="134" spans="1:10" x14ac:dyDescent="0.25">
      <c r="A134" s="8" t="s">
        <v>519</v>
      </c>
      <c r="B134" s="8" t="s">
        <v>1479</v>
      </c>
      <c r="C134" t="s">
        <v>5209</v>
      </c>
      <c r="D134" s="7">
        <v>0</v>
      </c>
      <c r="E134" s="7">
        <v>18</v>
      </c>
      <c r="F134" s="7">
        <v>18</v>
      </c>
      <c r="G134" s="7">
        <v>13</v>
      </c>
      <c r="H134" t="s">
        <v>2877</v>
      </c>
      <c r="I134" s="3" t="s">
        <v>3974</v>
      </c>
      <c r="J134" s="3" t="s">
        <v>3486</v>
      </c>
    </row>
    <row r="135" spans="1:10" x14ac:dyDescent="0.25">
      <c r="A135" s="8" t="s">
        <v>520</v>
      </c>
      <c r="B135" s="8" t="s">
        <v>1480</v>
      </c>
      <c r="C135" t="s">
        <v>5209</v>
      </c>
      <c r="D135" s="7">
        <v>0</v>
      </c>
      <c r="E135" s="7">
        <v>18</v>
      </c>
      <c r="F135" s="7">
        <v>18</v>
      </c>
      <c r="G135" s="7">
        <v>19</v>
      </c>
      <c r="H135" t="s">
        <v>2878</v>
      </c>
      <c r="I135" s="3" t="s">
        <v>3975</v>
      </c>
      <c r="J135" s="3" t="s">
        <v>3487</v>
      </c>
    </row>
    <row r="136" spans="1:10" x14ac:dyDescent="0.25">
      <c r="A136" s="8" t="s">
        <v>521</v>
      </c>
      <c r="B136" s="8" t="s">
        <v>1481</v>
      </c>
      <c r="C136" t="s">
        <v>5209</v>
      </c>
      <c r="D136" s="7">
        <v>0</v>
      </c>
      <c r="E136" s="7">
        <v>18</v>
      </c>
      <c r="F136" s="7">
        <v>18</v>
      </c>
      <c r="G136" s="7">
        <v>19</v>
      </c>
      <c r="H136" t="s">
        <v>2878</v>
      </c>
      <c r="I136" s="3" t="s">
        <v>3975</v>
      </c>
      <c r="J136" s="3" t="s">
        <v>3487</v>
      </c>
    </row>
    <row r="137" spans="1:10" x14ac:dyDescent="0.25">
      <c r="A137" t="s">
        <v>529</v>
      </c>
      <c r="B137" t="s">
        <v>1488</v>
      </c>
      <c r="C137" t="s">
        <v>5209</v>
      </c>
      <c r="D137" s="7">
        <v>2</v>
      </c>
      <c r="E137" s="7">
        <v>39</v>
      </c>
      <c r="F137" s="7">
        <v>41</v>
      </c>
      <c r="G137" s="7">
        <v>71</v>
      </c>
      <c r="H137" t="s">
        <v>2880</v>
      </c>
      <c r="I137" s="3" t="s">
        <v>3978</v>
      </c>
      <c r="J137" s="3" t="s">
        <v>3490</v>
      </c>
    </row>
    <row r="138" spans="1:10" x14ac:dyDescent="0.25">
      <c r="A138" t="s">
        <v>530</v>
      </c>
      <c r="B138" t="s">
        <v>1489</v>
      </c>
      <c r="C138" t="s">
        <v>5209</v>
      </c>
      <c r="D138" s="7">
        <v>3</v>
      </c>
      <c r="E138" s="7">
        <v>39</v>
      </c>
      <c r="F138" s="7">
        <v>42</v>
      </c>
      <c r="G138" s="7">
        <v>71</v>
      </c>
      <c r="H138" t="s">
        <v>2880</v>
      </c>
      <c r="I138" s="3" t="s">
        <v>3979</v>
      </c>
      <c r="J138" s="3" t="s">
        <v>3491</v>
      </c>
    </row>
    <row r="139" spans="1:10" x14ac:dyDescent="0.25">
      <c r="A139" t="s">
        <v>531</v>
      </c>
      <c r="B139" t="s">
        <v>1490</v>
      </c>
      <c r="C139" t="s">
        <v>5209</v>
      </c>
      <c r="D139" s="7">
        <v>3</v>
      </c>
      <c r="E139" s="7">
        <v>36</v>
      </c>
      <c r="F139" s="7">
        <v>39</v>
      </c>
      <c r="G139" s="7">
        <v>66</v>
      </c>
      <c r="H139" t="s">
        <v>2881</v>
      </c>
      <c r="I139" s="3" t="s">
        <v>3980</v>
      </c>
      <c r="J139" s="3" t="s">
        <v>3492</v>
      </c>
    </row>
    <row r="140" spans="1:10" x14ac:dyDescent="0.25">
      <c r="A140" t="s">
        <v>532</v>
      </c>
      <c r="B140" t="s">
        <v>1491</v>
      </c>
      <c r="C140" t="s">
        <v>5209</v>
      </c>
      <c r="D140" s="7">
        <v>4</v>
      </c>
      <c r="E140" s="7">
        <v>40</v>
      </c>
      <c r="F140" s="7">
        <v>44</v>
      </c>
      <c r="G140" s="7">
        <v>73</v>
      </c>
      <c r="H140" t="s">
        <v>2882</v>
      </c>
      <c r="I140" s="3" t="s">
        <v>3981</v>
      </c>
      <c r="J140" s="3" t="s">
        <v>3493</v>
      </c>
    </row>
    <row r="141" spans="1:10" x14ac:dyDescent="0.25">
      <c r="A141" s="8" t="s">
        <v>538</v>
      </c>
      <c r="B141" s="8" t="s">
        <v>1497</v>
      </c>
      <c r="C141" t="s">
        <v>5209</v>
      </c>
      <c r="D141" s="7">
        <v>6</v>
      </c>
      <c r="E141" s="7">
        <v>105</v>
      </c>
      <c r="F141" s="7">
        <v>111</v>
      </c>
      <c r="G141" s="7">
        <v>127</v>
      </c>
      <c r="H141" t="s">
        <v>2886</v>
      </c>
      <c r="I141" s="3" t="s">
        <v>3985</v>
      </c>
      <c r="J141" s="3" t="s">
        <v>3497</v>
      </c>
    </row>
    <row r="142" spans="1:10" x14ac:dyDescent="0.25">
      <c r="A142" s="8" t="s">
        <v>539</v>
      </c>
      <c r="B142" s="8" t="s">
        <v>1498</v>
      </c>
      <c r="C142" t="s">
        <v>5209</v>
      </c>
      <c r="D142" s="7">
        <v>6</v>
      </c>
      <c r="E142" s="7">
        <v>102</v>
      </c>
      <c r="F142" s="7">
        <v>108</v>
      </c>
      <c r="G142" s="7">
        <v>119</v>
      </c>
      <c r="H142" t="s">
        <v>2887</v>
      </c>
      <c r="I142" s="3" t="s">
        <v>3986</v>
      </c>
      <c r="J142" s="3" t="s">
        <v>3498</v>
      </c>
    </row>
    <row r="143" spans="1:10" x14ac:dyDescent="0.25">
      <c r="A143" t="s">
        <v>540</v>
      </c>
      <c r="B143" t="s">
        <v>1499</v>
      </c>
      <c r="C143" t="s">
        <v>5209</v>
      </c>
      <c r="D143" s="7">
        <v>1</v>
      </c>
      <c r="E143" s="7">
        <v>13</v>
      </c>
      <c r="F143" s="7">
        <v>14</v>
      </c>
      <c r="G143" s="7">
        <v>10</v>
      </c>
      <c r="H143" t="s">
        <v>2888</v>
      </c>
      <c r="I143" s="3" t="s">
        <v>3987</v>
      </c>
      <c r="J143" s="3" t="s">
        <v>3499</v>
      </c>
    </row>
    <row r="144" spans="1:10" x14ac:dyDescent="0.25">
      <c r="A144" t="s">
        <v>542</v>
      </c>
      <c r="B144" t="s">
        <v>1500</v>
      </c>
      <c r="C144" t="s">
        <v>5209</v>
      </c>
      <c r="D144" s="7">
        <v>1</v>
      </c>
      <c r="E144" s="7">
        <v>11</v>
      </c>
      <c r="F144" s="7">
        <v>12</v>
      </c>
      <c r="G144" s="7">
        <v>14</v>
      </c>
      <c r="H144" t="s">
        <v>2890</v>
      </c>
      <c r="I144" s="3" t="s">
        <v>3501</v>
      </c>
      <c r="J144" s="3" t="s">
        <v>3501</v>
      </c>
    </row>
    <row r="145" spans="1:10" x14ac:dyDescent="0.25">
      <c r="A145" t="s">
        <v>552</v>
      </c>
      <c r="B145" t="s">
        <v>1510</v>
      </c>
      <c r="C145" t="s">
        <v>5209</v>
      </c>
      <c r="D145" s="7">
        <v>6</v>
      </c>
      <c r="E145" s="7">
        <v>19</v>
      </c>
      <c r="F145" s="7">
        <v>25</v>
      </c>
      <c r="G145" s="7">
        <v>22</v>
      </c>
      <c r="H145" t="s">
        <v>2893</v>
      </c>
      <c r="I145" s="3" t="s">
        <v>3989</v>
      </c>
      <c r="J145" s="3" t="s">
        <v>3504</v>
      </c>
    </row>
    <row r="146" spans="1:10" x14ac:dyDescent="0.25">
      <c r="A146" t="s">
        <v>555</v>
      </c>
      <c r="B146" t="s">
        <v>1513</v>
      </c>
      <c r="C146" t="s">
        <v>5209</v>
      </c>
      <c r="D146" s="7">
        <v>3</v>
      </c>
      <c r="E146" s="7">
        <v>62</v>
      </c>
      <c r="F146" s="7">
        <v>65</v>
      </c>
      <c r="G146" s="7">
        <v>117</v>
      </c>
      <c r="H146" t="s">
        <v>2895</v>
      </c>
      <c r="I146" s="3" t="s">
        <v>3991</v>
      </c>
      <c r="J146" s="3" t="s">
        <v>3506</v>
      </c>
    </row>
    <row r="147" spans="1:10" x14ac:dyDescent="0.25">
      <c r="A147" s="8" t="s">
        <v>562</v>
      </c>
      <c r="B147" s="8" t="s">
        <v>1520</v>
      </c>
      <c r="C147" t="s">
        <v>5209</v>
      </c>
      <c r="D147" s="7">
        <v>15</v>
      </c>
      <c r="E147" s="7">
        <v>24</v>
      </c>
      <c r="F147" s="7">
        <v>39</v>
      </c>
      <c r="G147" s="7">
        <v>69</v>
      </c>
      <c r="H147" t="s">
        <v>2899</v>
      </c>
      <c r="I147" s="3" t="s">
        <v>3994</v>
      </c>
      <c r="J147" s="3" t="s">
        <v>3510</v>
      </c>
    </row>
    <row r="148" spans="1:10" x14ac:dyDescent="0.25">
      <c r="A148" t="s">
        <v>569</v>
      </c>
      <c r="B148" t="s">
        <v>1527</v>
      </c>
      <c r="C148" t="s">
        <v>5209</v>
      </c>
      <c r="D148" s="7">
        <v>8</v>
      </c>
      <c r="E148" s="7">
        <v>34</v>
      </c>
      <c r="F148" s="7">
        <v>42</v>
      </c>
      <c r="G148" s="7">
        <v>52</v>
      </c>
      <c r="H148" t="s">
        <v>2906</v>
      </c>
      <c r="I148" s="3" t="s">
        <v>4000</v>
      </c>
      <c r="J148" s="3" t="s">
        <v>3517</v>
      </c>
    </row>
    <row r="149" spans="1:10" x14ac:dyDescent="0.25">
      <c r="A149" t="s">
        <v>571</v>
      </c>
      <c r="B149" t="s">
        <v>1529</v>
      </c>
      <c r="C149" t="s">
        <v>5209</v>
      </c>
      <c r="D149" s="7">
        <v>1</v>
      </c>
      <c r="E149" s="7">
        <v>75</v>
      </c>
      <c r="F149" s="7">
        <v>76</v>
      </c>
      <c r="G149" s="7">
        <v>96</v>
      </c>
      <c r="H149" t="s">
        <v>2907</v>
      </c>
      <c r="I149" s="3" t="s">
        <v>4001</v>
      </c>
      <c r="J149" s="3" t="s">
        <v>3518</v>
      </c>
    </row>
    <row r="150" spans="1:10" x14ac:dyDescent="0.25">
      <c r="A150" t="s">
        <v>573</v>
      </c>
      <c r="B150" t="s">
        <v>1531</v>
      </c>
      <c r="C150" t="s">
        <v>5209</v>
      </c>
      <c r="D150" s="7">
        <v>13</v>
      </c>
      <c r="E150" s="7">
        <v>26</v>
      </c>
      <c r="F150" s="7">
        <v>39</v>
      </c>
      <c r="G150" s="7">
        <v>26</v>
      </c>
      <c r="H150" t="s">
        <v>2909</v>
      </c>
      <c r="I150" s="3" t="s">
        <v>3520</v>
      </c>
      <c r="J150" s="3" t="s">
        <v>3520</v>
      </c>
    </row>
    <row r="151" spans="1:10" x14ac:dyDescent="0.25">
      <c r="A151" s="8" t="s">
        <v>574</v>
      </c>
      <c r="B151" s="8" t="s">
        <v>1532</v>
      </c>
      <c r="C151" t="s">
        <v>5209</v>
      </c>
      <c r="D151" s="7">
        <v>3</v>
      </c>
      <c r="E151" s="7">
        <v>25</v>
      </c>
      <c r="F151" s="7">
        <v>28</v>
      </c>
      <c r="G151" s="7">
        <v>32</v>
      </c>
      <c r="H151" t="s">
        <v>2910</v>
      </c>
      <c r="I151" s="3" t="s">
        <v>4003</v>
      </c>
      <c r="J151" s="3" t="s">
        <v>3521</v>
      </c>
    </row>
    <row r="152" spans="1:10" x14ac:dyDescent="0.25">
      <c r="A152" s="8" t="s">
        <v>575</v>
      </c>
      <c r="B152" s="8" t="s">
        <v>1533</v>
      </c>
      <c r="C152" t="s">
        <v>5209</v>
      </c>
      <c r="D152" s="7">
        <v>17</v>
      </c>
      <c r="E152" s="7">
        <v>23</v>
      </c>
      <c r="F152" s="7">
        <v>40</v>
      </c>
      <c r="G152" s="7">
        <v>41</v>
      </c>
      <c r="H152" t="s">
        <v>2911</v>
      </c>
      <c r="I152" s="3" t="s">
        <v>4004</v>
      </c>
      <c r="J152" s="3" t="s">
        <v>3522</v>
      </c>
    </row>
    <row r="153" spans="1:10" x14ac:dyDescent="0.25">
      <c r="A153" t="s">
        <v>580</v>
      </c>
      <c r="B153" t="s">
        <v>1537</v>
      </c>
      <c r="C153" t="s">
        <v>5209</v>
      </c>
      <c r="D153" s="7">
        <v>2</v>
      </c>
      <c r="E153" s="7">
        <v>74</v>
      </c>
      <c r="F153" s="7">
        <v>76</v>
      </c>
      <c r="G153" s="7">
        <v>157</v>
      </c>
      <c r="H153" t="s">
        <v>2915</v>
      </c>
      <c r="I153" s="3" t="s">
        <v>4007</v>
      </c>
      <c r="J153" s="3" t="s">
        <v>3526</v>
      </c>
    </row>
    <row r="154" spans="1:10" x14ac:dyDescent="0.25">
      <c r="A154" t="s">
        <v>603</v>
      </c>
      <c r="B154" t="s">
        <v>1559</v>
      </c>
      <c r="C154" t="s">
        <v>5209</v>
      </c>
      <c r="D154" s="7">
        <v>2</v>
      </c>
      <c r="E154" s="7">
        <v>35</v>
      </c>
      <c r="F154" s="7">
        <v>37</v>
      </c>
      <c r="G154" s="7">
        <v>76</v>
      </c>
      <c r="H154" t="s">
        <v>2929</v>
      </c>
      <c r="I154" s="3" t="s">
        <v>4020</v>
      </c>
      <c r="J154" s="3" t="s">
        <v>3538</v>
      </c>
    </row>
    <row r="155" spans="1:10" x14ac:dyDescent="0.25">
      <c r="A155" t="s">
        <v>608</v>
      </c>
      <c r="B155" t="s">
        <v>1563</v>
      </c>
      <c r="C155" t="s">
        <v>5209</v>
      </c>
      <c r="D155" s="7">
        <v>6</v>
      </c>
      <c r="E155" s="7">
        <v>25</v>
      </c>
      <c r="F155" s="7">
        <v>31</v>
      </c>
      <c r="G155" s="7">
        <v>31</v>
      </c>
      <c r="H155" t="s">
        <v>2933</v>
      </c>
      <c r="I155" s="3" t="s">
        <v>4023</v>
      </c>
      <c r="J155" s="3" t="s">
        <v>3542</v>
      </c>
    </row>
    <row r="156" spans="1:10" x14ac:dyDescent="0.25">
      <c r="A156" t="s">
        <v>619</v>
      </c>
      <c r="B156" t="s">
        <v>1573</v>
      </c>
      <c r="C156" t="s">
        <v>5209</v>
      </c>
      <c r="D156" s="7">
        <v>6</v>
      </c>
      <c r="E156" s="7">
        <v>74</v>
      </c>
      <c r="F156" s="7">
        <v>80</v>
      </c>
      <c r="G156" s="7">
        <v>113</v>
      </c>
      <c r="H156" t="s">
        <v>2943</v>
      </c>
      <c r="I156" s="3" t="s">
        <v>4030</v>
      </c>
      <c r="J156" s="3" t="s">
        <v>3550</v>
      </c>
    </row>
    <row r="157" spans="1:10" x14ac:dyDescent="0.25">
      <c r="A157" t="s">
        <v>620</v>
      </c>
      <c r="B157" t="s">
        <v>1574</v>
      </c>
      <c r="C157" t="s">
        <v>5209</v>
      </c>
      <c r="D157" s="7">
        <v>6</v>
      </c>
      <c r="E157" s="7">
        <v>72</v>
      </c>
      <c r="F157" s="7">
        <v>78</v>
      </c>
      <c r="G157" s="7">
        <v>113</v>
      </c>
      <c r="H157" t="s">
        <v>2943</v>
      </c>
      <c r="I157" s="3" t="s">
        <v>4031</v>
      </c>
      <c r="J157" s="3" t="s">
        <v>3551</v>
      </c>
    </row>
    <row r="158" spans="1:10" x14ac:dyDescent="0.25">
      <c r="A158" t="s">
        <v>621</v>
      </c>
      <c r="B158" t="s">
        <v>1575</v>
      </c>
      <c r="C158" t="s">
        <v>5209</v>
      </c>
      <c r="D158" s="7">
        <v>0</v>
      </c>
      <c r="E158" s="7">
        <v>12</v>
      </c>
      <c r="F158" s="7">
        <v>12</v>
      </c>
      <c r="G158" s="7">
        <v>22</v>
      </c>
      <c r="H158" t="s">
        <v>2944</v>
      </c>
      <c r="I158" s="3" t="s">
        <v>4032</v>
      </c>
      <c r="J158" s="3" t="s">
        <v>3552</v>
      </c>
    </row>
    <row r="159" spans="1:10" x14ac:dyDescent="0.25">
      <c r="A159" t="s">
        <v>622</v>
      </c>
      <c r="C159" t="s">
        <v>5209</v>
      </c>
      <c r="D159" s="7">
        <v>0</v>
      </c>
      <c r="E159" s="7">
        <v>21</v>
      </c>
      <c r="F159" s="7">
        <v>21</v>
      </c>
      <c r="G159" s="7">
        <v>48</v>
      </c>
      <c r="H159" t="s">
        <v>2945</v>
      </c>
      <c r="I159" s="3" t="s">
        <v>4033</v>
      </c>
      <c r="J159" s="3" t="s">
        <v>3553</v>
      </c>
    </row>
    <row r="160" spans="1:10" x14ac:dyDescent="0.25">
      <c r="A160" t="s">
        <v>624</v>
      </c>
      <c r="B160" t="s">
        <v>1577</v>
      </c>
      <c r="C160" t="s">
        <v>5209</v>
      </c>
      <c r="D160" s="7">
        <v>14</v>
      </c>
      <c r="E160" s="7">
        <v>31</v>
      </c>
      <c r="F160" s="7">
        <v>45</v>
      </c>
      <c r="G160" s="7">
        <v>48</v>
      </c>
      <c r="H160" t="s">
        <v>2947</v>
      </c>
      <c r="I160" s="3" t="s">
        <v>4035</v>
      </c>
      <c r="J160" s="3" t="s">
        <v>3555</v>
      </c>
    </row>
    <row r="161" spans="1:10" x14ac:dyDescent="0.25">
      <c r="A161" t="s">
        <v>631</v>
      </c>
      <c r="B161" t="s">
        <v>5326</v>
      </c>
      <c r="C161" t="s">
        <v>5209</v>
      </c>
      <c r="D161" s="7">
        <v>0</v>
      </c>
      <c r="E161" s="7">
        <v>11</v>
      </c>
      <c r="F161" s="7">
        <v>11</v>
      </c>
      <c r="G161" s="7">
        <v>11</v>
      </c>
      <c r="H161" t="s">
        <v>2949</v>
      </c>
      <c r="I161" s="3" t="s">
        <v>4037</v>
      </c>
      <c r="J161" s="3" t="s">
        <v>3557</v>
      </c>
    </row>
    <row r="162" spans="1:10" x14ac:dyDescent="0.25">
      <c r="A162" t="s">
        <v>632</v>
      </c>
      <c r="B162" t="s">
        <v>1581</v>
      </c>
      <c r="C162" t="s">
        <v>5209</v>
      </c>
      <c r="D162" s="7">
        <v>1</v>
      </c>
      <c r="E162" s="7">
        <v>53</v>
      </c>
      <c r="F162" s="7">
        <v>54</v>
      </c>
      <c r="G162" s="7">
        <v>64</v>
      </c>
      <c r="H162" t="s">
        <v>2950</v>
      </c>
      <c r="I162" s="3" t="s">
        <v>4038</v>
      </c>
      <c r="J162" s="3" t="s">
        <v>3558</v>
      </c>
    </row>
    <row r="163" spans="1:10" x14ac:dyDescent="0.25">
      <c r="A163" t="s">
        <v>634</v>
      </c>
      <c r="B163" t="s">
        <v>1583</v>
      </c>
      <c r="C163" t="s">
        <v>5209</v>
      </c>
      <c r="D163" s="7">
        <v>0</v>
      </c>
      <c r="E163" s="7">
        <v>29</v>
      </c>
      <c r="F163" s="7">
        <v>29</v>
      </c>
      <c r="G163" s="7">
        <v>16</v>
      </c>
      <c r="H163" t="s">
        <v>2951</v>
      </c>
      <c r="I163" s="3" t="s">
        <v>4039</v>
      </c>
      <c r="J163" s="3" t="s">
        <v>3559</v>
      </c>
    </row>
    <row r="164" spans="1:10" x14ac:dyDescent="0.25">
      <c r="A164" t="s">
        <v>635</v>
      </c>
      <c r="B164" t="s">
        <v>1584</v>
      </c>
      <c r="C164" t="s">
        <v>5209</v>
      </c>
      <c r="D164" s="7">
        <v>1</v>
      </c>
      <c r="E164" s="7">
        <v>53</v>
      </c>
      <c r="F164" s="7">
        <v>54</v>
      </c>
      <c r="G164" s="7">
        <v>63</v>
      </c>
      <c r="H164" t="s">
        <v>2952</v>
      </c>
      <c r="I164" s="3" t="s">
        <v>4040</v>
      </c>
      <c r="J164" s="3" t="s">
        <v>3560</v>
      </c>
    </row>
    <row r="165" spans="1:10" x14ac:dyDescent="0.25">
      <c r="A165" t="s">
        <v>636</v>
      </c>
      <c r="B165" t="s">
        <v>1585</v>
      </c>
      <c r="C165" t="s">
        <v>5209</v>
      </c>
      <c r="D165" s="7">
        <v>1</v>
      </c>
      <c r="E165" s="7">
        <v>53</v>
      </c>
      <c r="F165" s="7">
        <v>54</v>
      </c>
      <c r="G165" s="7">
        <v>62</v>
      </c>
      <c r="H165" t="s">
        <v>2953</v>
      </c>
      <c r="I165" s="3" t="s">
        <v>4041</v>
      </c>
      <c r="J165" s="3" t="s">
        <v>3561</v>
      </c>
    </row>
    <row r="166" spans="1:10" x14ac:dyDescent="0.25">
      <c r="A166" t="s">
        <v>637</v>
      </c>
      <c r="B166" t="s">
        <v>1586</v>
      </c>
      <c r="C166" t="s">
        <v>5209</v>
      </c>
      <c r="D166" s="7">
        <v>1</v>
      </c>
      <c r="E166" s="7">
        <v>53</v>
      </c>
      <c r="F166" s="7">
        <v>54</v>
      </c>
      <c r="G166" s="7">
        <v>63</v>
      </c>
      <c r="H166" t="s">
        <v>2954</v>
      </c>
      <c r="I166" s="3" t="s">
        <v>4042</v>
      </c>
      <c r="J166" s="3" t="s">
        <v>3562</v>
      </c>
    </row>
    <row r="167" spans="1:10" x14ac:dyDescent="0.25">
      <c r="A167" t="s">
        <v>638</v>
      </c>
      <c r="B167" t="s">
        <v>1587</v>
      </c>
      <c r="C167" t="s">
        <v>5209</v>
      </c>
      <c r="D167" s="7">
        <v>1</v>
      </c>
      <c r="E167" s="7">
        <v>53</v>
      </c>
      <c r="F167" s="7">
        <v>54</v>
      </c>
      <c r="G167" s="7">
        <v>63</v>
      </c>
      <c r="H167" t="s">
        <v>2954</v>
      </c>
      <c r="I167" s="3" t="s">
        <v>4043</v>
      </c>
      <c r="J167" s="3" t="s">
        <v>3563</v>
      </c>
    </row>
    <row r="168" spans="1:10" x14ac:dyDescent="0.25">
      <c r="A168" t="s">
        <v>639</v>
      </c>
      <c r="B168" t="s">
        <v>1588</v>
      </c>
      <c r="C168" t="s">
        <v>5209</v>
      </c>
      <c r="D168" s="7">
        <v>1</v>
      </c>
      <c r="E168" s="7">
        <v>53</v>
      </c>
      <c r="F168" s="7">
        <v>54</v>
      </c>
      <c r="G168" s="7">
        <v>62</v>
      </c>
      <c r="H168" t="s">
        <v>2955</v>
      </c>
      <c r="I168" s="3" t="s">
        <v>4044</v>
      </c>
      <c r="J168" s="3" t="s">
        <v>3564</v>
      </c>
    </row>
    <row r="169" spans="1:10" x14ac:dyDescent="0.25">
      <c r="A169" s="9" t="s">
        <v>641</v>
      </c>
      <c r="B169" s="9" t="s">
        <v>1590</v>
      </c>
      <c r="C169" t="s">
        <v>5209</v>
      </c>
      <c r="D169" s="7">
        <v>1</v>
      </c>
      <c r="E169" s="7">
        <v>15</v>
      </c>
      <c r="F169" s="7">
        <v>16</v>
      </c>
      <c r="G169" s="7">
        <v>17</v>
      </c>
      <c r="H169" t="s">
        <v>2956</v>
      </c>
      <c r="I169" s="3" t="s">
        <v>4045</v>
      </c>
      <c r="J169" s="3" t="s">
        <v>3565</v>
      </c>
    </row>
    <row r="170" spans="1:10" x14ac:dyDescent="0.25">
      <c r="A170" t="s">
        <v>643</v>
      </c>
      <c r="B170" t="s">
        <v>1592</v>
      </c>
      <c r="C170" t="s">
        <v>5209</v>
      </c>
      <c r="D170" s="7">
        <v>5</v>
      </c>
      <c r="E170" s="7">
        <v>15</v>
      </c>
      <c r="F170" s="7">
        <v>20</v>
      </c>
      <c r="G170" s="7">
        <v>35</v>
      </c>
      <c r="H170" t="s">
        <v>2957</v>
      </c>
      <c r="I170" s="3" t="s">
        <v>4046</v>
      </c>
      <c r="J170" s="3" t="s">
        <v>3566</v>
      </c>
    </row>
    <row r="171" spans="1:10" x14ac:dyDescent="0.25">
      <c r="A171" t="s">
        <v>647</v>
      </c>
      <c r="B171" t="s">
        <v>1595</v>
      </c>
      <c r="C171" t="s">
        <v>5209</v>
      </c>
      <c r="D171" s="7">
        <v>2</v>
      </c>
      <c r="E171" s="7">
        <v>6</v>
      </c>
      <c r="F171" s="7">
        <v>8</v>
      </c>
      <c r="G171" s="7">
        <v>15</v>
      </c>
      <c r="H171" t="s">
        <v>2960</v>
      </c>
      <c r="I171" s="3" t="s">
        <v>4049</v>
      </c>
      <c r="J171" s="3" t="s">
        <v>3568</v>
      </c>
    </row>
    <row r="172" spans="1:10" x14ac:dyDescent="0.25">
      <c r="A172" t="s">
        <v>649</v>
      </c>
      <c r="B172" t="s">
        <v>5327</v>
      </c>
      <c r="C172" t="s">
        <v>5209</v>
      </c>
      <c r="D172" s="7">
        <v>13</v>
      </c>
      <c r="E172" s="7">
        <v>35</v>
      </c>
      <c r="F172" s="7">
        <v>48</v>
      </c>
      <c r="G172" s="7">
        <v>48</v>
      </c>
      <c r="H172" t="s">
        <v>2962</v>
      </c>
      <c r="I172" s="3" t="s">
        <v>4051</v>
      </c>
      <c r="J172" s="3" t="s">
        <v>3570</v>
      </c>
    </row>
    <row r="173" spans="1:10" x14ac:dyDescent="0.25">
      <c r="A173" t="s">
        <v>650</v>
      </c>
      <c r="B173" t="s">
        <v>1597</v>
      </c>
      <c r="C173" t="s">
        <v>5209</v>
      </c>
      <c r="D173" s="7">
        <v>0</v>
      </c>
      <c r="E173" s="7">
        <v>103</v>
      </c>
      <c r="F173" s="7">
        <v>103</v>
      </c>
      <c r="G173" s="7">
        <v>148</v>
      </c>
      <c r="H173" t="s">
        <v>2963</v>
      </c>
      <c r="I173" s="3" t="s">
        <v>4052</v>
      </c>
      <c r="J173" s="3" t="s">
        <v>3571</v>
      </c>
    </row>
    <row r="174" spans="1:10" x14ac:dyDescent="0.25">
      <c r="A174" t="s">
        <v>699</v>
      </c>
      <c r="B174" t="s">
        <v>1652</v>
      </c>
      <c r="C174" t="s">
        <v>5209</v>
      </c>
      <c r="D174" s="7">
        <v>1</v>
      </c>
      <c r="E174" s="7">
        <v>8</v>
      </c>
      <c r="F174" s="7">
        <v>9</v>
      </c>
      <c r="G174" s="7">
        <v>25</v>
      </c>
      <c r="H174" t="s">
        <v>2990</v>
      </c>
      <c r="I174" s="3" t="s">
        <v>4070</v>
      </c>
      <c r="J174" s="3" t="s">
        <v>3592</v>
      </c>
    </row>
    <row r="175" spans="1:10" x14ac:dyDescent="0.25">
      <c r="A175" t="s">
        <v>703</v>
      </c>
      <c r="B175" t="s">
        <v>1656</v>
      </c>
      <c r="C175" t="s">
        <v>5209</v>
      </c>
      <c r="D175" s="7">
        <v>11</v>
      </c>
      <c r="E175" s="7">
        <v>28</v>
      </c>
      <c r="F175" s="7">
        <v>39</v>
      </c>
      <c r="G175" s="7">
        <v>28</v>
      </c>
      <c r="H175" t="s">
        <v>2993</v>
      </c>
      <c r="I175" s="3" t="s">
        <v>4073</v>
      </c>
      <c r="J175" s="3" t="s">
        <v>3595</v>
      </c>
    </row>
    <row r="176" spans="1:10" x14ac:dyDescent="0.25">
      <c r="A176" t="s">
        <v>761</v>
      </c>
      <c r="B176" t="s">
        <v>1692</v>
      </c>
      <c r="C176" t="s">
        <v>5209</v>
      </c>
      <c r="D176" s="7">
        <v>1</v>
      </c>
      <c r="E176" s="7">
        <v>15</v>
      </c>
      <c r="F176" s="7">
        <v>16</v>
      </c>
      <c r="G176" s="7">
        <v>32</v>
      </c>
      <c r="H176" t="s">
        <v>3028</v>
      </c>
      <c r="I176" s="3" t="s">
        <v>4089</v>
      </c>
      <c r="J176" s="3" t="s">
        <v>3616</v>
      </c>
    </row>
    <row r="177" spans="1:10" x14ac:dyDescent="0.25">
      <c r="A177" t="s">
        <v>769</v>
      </c>
      <c r="B177" t="s">
        <v>1697</v>
      </c>
      <c r="C177" t="s">
        <v>5209</v>
      </c>
      <c r="D177" s="7">
        <v>1</v>
      </c>
      <c r="E177" s="7">
        <v>16</v>
      </c>
      <c r="F177" s="7">
        <v>17</v>
      </c>
      <c r="G177" s="7">
        <v>32</v>
      </c>
      <c r="H177" t="s">
        <v>3028</v>
      </c>
      <c r="I177" s="3" t="s">
        <v>4091</v>
      </c>
      <c r="J177" s="3" t="s">
        <v>3618</v>
      </c>
    </row>
    <row r="178" spans="1:10" x14ac:dyDescent="0.25">
      <c r="A178" t="s">
        <v>778</v>
      </c>
      <c r="B178" t="s">
        <v>1701</v>
      </c>
      <c r="C178" t="s">
        <v>5209</v>
      </c>
      <c r="D178" s="7">
        <v>0</v>
      </c>
      <c r="E178" s="7">
        <v>9</v>
      </c>
      <c r="F178" s="7">
        <v>9</v>
      </c>
      <c r="G178" s="7">
        <v>8</v>
      </c>
      <c r="H178" t="s">
        <v>2782</v>
      </c>
      <c r="I178" s="3" t="s">
        <v>3619</v>
      </c>
      <c r="J178" s="3" t="s">
        <v>3619</v>
      </c>
    </row>
    <row r="179" spans="1:10" x14ac:dyDescent="0.25">
      <c r="A179" t="s">
        <v>793</v>
      </c>
      <c r="B179" t="s">
        <v>1711</v>
      </c>
      <c r="C179" t="s">
        <v>5209</v>
      </c>
      <c r="D179" s="7">
        <v>1</v>
      </c>
      <c r="E179" s="7">
        <v>10</v>
      </c>
      <c r="F179" s="7">
        <v>11</v>
      </c>
      <c r="G179" s="7">
        <v>10</v>
      </c>
      <c r="H179" t="s">
        <v>2620</v>
      </c>
      <c r="I179" s="3" t="s">
        <v>4097</v>
      </c>
      <c r="J179" s="3" t="s">
        <v>3626</v>
      </c>
    </row>
    <row r="180" spans="1:10" x14ac:dyDescent="0.25">
      <c r="A180" t="s">
        <v>797</v>
      </c>
      <c r="B180" t="s">
        <v>1715</v>
      </c>
      <c r="C180" t="s">
        <v>5209</v>
      </c>
      <c r="D180" s="7">
        <v>0</v>
      </c>
      <c r="E180" s="7">
        <v>8</v>
      </c>
      <c r="F180" s="7">
        <v>8</v>
      </c>
      <c r="G180" s="7">
        <v>13</v>
      </c>
      <c r="H180" t="s">
        <v>3047</v>
      </c>
      <c r="I180" s="3" t="s">
        <v>4099</v>
      </c>
      <c r="J180" s="3" t="s">
        <v>3153</v>
      </c>
    </row>
    <row r="181" spans="1:10" x14ac:dyDescent="0.25">
      <c r="A181" t="s">
        <v>798</v>
      </c>
      <c r="B181" t="s">
        <v>1716</v>
      </c>
      <c r="C181" t="s">
        <v>5209</v>
      </c>
      <c r="D181" s="7">
        <v>0</v>
      </c>
      <c r="E181" s="7">
        <v>16</v>
      </c>
      <c r="F181" s="7">
        <v>16</v>
      </c>
      <c r="G181" s="7">
        <v>18</v>
      </c>
      <c r="H181" t="s">
        <v>3048</v>
      </c>
      <c r="I181" s="3" t="s">
        <v>4100</v>
      </c>
      <c r="J181" s="3" t="s">
        <v>3628</v>
      </c>
    </row>
    <row r="182" spans="1:10" x14ac:dyDescent="0.25">
      <c r="A182" t="s">
        <v>801</v>
      </c>
      <c r="B182" t="s">
        <v>1718</v>
      </c>
      <c r="C182" t="s">
        <v>5209</v>
      </c>
      <c r="D182" s="7">
        <v>0</v>
      </c>
      <c r="E182" s="7">
        <v>13</v>
      </c>
      <c r="F182" s="7">
        <v>13</v>
      </c>
      <c r="G182" s="7">
        <v>25</v>
      </c>
      <c r="H182" t="s">
        <v>3049</v>
      </c>
      <c r="I182" s="3" t="s">
        <v>4102</v>
      </c>
      <c r="J182" s="3" t="s">
        <v>3631</v>
      </c>
    </row>
    <row r="183" spans="1:10" x14ac:dyDescent="0.25">
      <c r="A183" t="s">
        <v>802</v>
      </c>
      <c r="B183" t="s">
        <v>1719</v>
      </c>
      <c r="C183" t="s">
        <v>5209</v>
      </c>
      <c r="D183" s="7">
        <v>0</v>
      </c>
      <c r="E183" s="7">
        <v>10</v>
      </c>
      <c r="F183" s="7">
        <v>10</v>
      </c>
      <c r="G183" s="7">
        <v>9</v>
      </c>
      <c r="H183" t="s">
        <v>3050</v>
      </c>
      <c r="I183" s="3" t="s">
        <v>4103</v>
      </c>
      <c r="J183" s="3" t="s">
        <v>3611</v>
      </c>
    </row>
    <row r="184" spans="1:10" x14ac:dyDescent="0.25">
      <c r="A184" t="s">
        <v>807</v>
      </c>
      <c r="B184" t="s">
        <v>1722</v>
      </c>
      <c r="C184" t="s">
        <v>5209</v>
      </c>
      <c r="D184" s="7">
        <v>0</v>
      </c>
      <c r="E184" s="7">
        <v>20</v>
      </c>
      <c r="F184" s="7">
        <v>20</v>
      </c>
      <c r="G184" s="7">
        <v>26</v>
      </c>
      <c r="H184" t="s">
        <v>3053</v>
      </c>
      <c r="I184" s="3" t="s">
        <v>4106</v>
      </c>
      <c r="J184" s="3" t="s">
        <v>3634</v>
      </c>
    </row>
    <row r="185" spans="1:10" x14ac:dyDescent="0.25">
      <c r="A185" t="s">
        <v>808</v>
      </c>
      <c r="B185" t="s">
        <v>1723</v>
      </c>
      <c r="C185" t="s">
        <v>5209</v>
      </c>
      <c r="D185" s="7">
        <v>0</v>
      </c>
      <c r="E185" s="7">
        <v>61</v>
      </c>
      <c r="F185" s="7">
        <v>61</v>
      </c>
      <c r="G185" s="7">
        <v>83</v>
      </c>
      <c r="H185" t="s">
        <v>3054</v>
      </c>
      <c r="I185" s="3" t="s">
        <v>4107</v>
      </c>
      <c r="J185" s="3" t="s">
        <v>3635</v>
      </c>
    </row>
    <row r="186" spans="1:10" x14ac:dyDescent="0.25">
      <c r="A186" t="s">
        <v>816</v>
      </c>
      <c r="B186" t="s">
        <v>1733</v>
      </c>
      <c r="C186" t="s">
        <v>5209</v>
      </c>
      <c r="D186" s="7">
        <v>1</v>
      </c>
      <c r="E186" s="7">
        <v>20</v>
      </c>
      <c r="F186" s="7">
        <v>21</v>
      </c>
      <c r="G186" s="7">
        <v>26</v>
      </c>
      <c r="H186" t="s">
        <v>3060</v>
      </c>
      <c r="I186" s="3" t="s">
        <v>4112</v>
      </c>
      <c r="J186" s="3" t="s">
        <v>3640</v>
      </c>
    </row>
    <row r="187" spans="1:10" x14ac:dyDescent="0.25">
      <c r="A187" t="s">
        <v>828</v>
      </c>
      <c r="B187" t="s">
        <v>1745</v>
      </c>
      <c r="C187" t="s">
        <v>5209</v>
      </c>
      <c r="D187" s="7">
        <v>0</v>
      </c>
      <c r="E187" s="7">
        <v>4</v>
      </c>
      <c r="F187" s="7">
        <v>4</v>
      </c>
      <c r="G187" s="7">
        <v>7</v>
      </c>
      <c r="H187" t="s">
        <v>2545</v>
      </c>
      <c r="I187" s="3" t="s">
        <v>3647</v>
      </c>
      <c r="J187" s="3" t="s">
        <v>3647</v>
      </c>
    </row>
    <row r="188" spans="1:10" x14ac:dyDescent="0.25">
      <c r="A188" s="8" t="s">
        <v>835</v>
      </c>
      <c r="B188" s="8" t="s">
        <v>1754</v>
      </c>
      <c r="C188" t="s">
        <v>5209</v>
      </c>
      <c r="D188" s="7">
        <v>0</v>
      </c>
      <c r="E188" s="7">
        <v>26</v>
      </c>
      <c r="F188" s="7">
        <v>26</v>
      </c>
      <c r="G188" s="7">
        <v>36</v>
      </c>
      <c r="H188" t="s">
        <v>2775</v>
      </c>
      <c r="I188" s="3" t="s">
        <v>3884</v>
      </c>
      <c r="J188" s="3" t="s">
        <v>3385</v>
      </c>
    </row>
    <row r="189" spans="1:10" x14ac:dyDescent="0.25">
      <c r="A189" t="s">
        <v>841</v>
      </c>
      <c r="B189" t="s">
        <v>1761</v>
      </c>
      <c r="C189" t="s">
        <v>5209</v>
      </c>
      <c r="D189" s="7">
        <v>0</v>
      </c>
      <c r="E189" s="7">
        <v>10</v>
      </c>
      <c r="F189" s="7">
        <v>10</v>
      </c>
      <c r="G189" s="7">
        <v>31</v>
      </c>
      <c r="H189" t="s">
        <v>3079</v>
      </c>
      <c r="I189" s="3" t="s">
        <v>4126</v>
      </c>
      <c r="J189" s="3" t="s">
        <v>3653</v>
      </c>
    </row>
    <row r="190" spans="1:10" x14ac:dyDescent="0.25">
      <c r="A190" t="s">
        <v>857</v>
      </c>
      <c r="B190" t="s">
        <v>1780</v>
      </c>
      <c r="C190" t="s">
        <v>5209</v>
      </c>
      <c r="D190" s="7">
        <v>12</v>
      </c>
      <c r="E190" s="7">
        <v>63</v>
      </c>
      <c r="F190" s="7">
        <v>75</v>
      </c>
      <c r="G190" s="7">
        <v>85</v>
      </c>
      <c r="H190" t="s">
        <v>3087</v>
      </c>
      <c r="I190" s="3" t="s">
        <v>4132</v>
      </c>
      <c r="J190" s="3" t="s">
        <v>3656</v>
      </c>
    </row>
    <row r="191" spans="1:10" x14ac:dyDescent="0.25">
      <c r="A191" t="s">
        <v>898</v>
      </c>
      <c r="B191" t="s">
        <v>1822</v>
      </c>
      <c r="C191" t="s">
        <v>5209</v>
      </c>
      <c r="D191" s="7">
        <v>1</v>
      </c>
      <c r="E191" s="7">
        <v>10</v>
      </c>
      <c r="F191" s="7">
        <v>11</v>
      </c>
      <c r="G191" s="7">
        <v>16</v>
      </c>
      <c r="H191" t="s">
        <v>3095</v>
      </c>
      <c r="I191" s="3" t="s">
        <v>4137</v>
      </c>
      <c r="J191" s="3" t="s">
        <v>3664</v>
      </c>
    </row>
    <row r="192" spans="1:10" x14ac:dyDescent="0.25">
      <c r="A192" t="s">
        <v>914</v>
      </c>
      <c r="B192" t="s">
        <v>1838</v>
      </c>
      <c r="C192" t="s">
        <v>5209</v>
      </c>
      <c r="D192" s="7">
        <v>19</v>
      </c>
      <c r="E192" s="7">
        <v>33</v>
      </c>
      <c r="F192" s="7">
        <v>52</v>
      </c>
      <c r="G192" s="7">
        <v>83</v>
      </c>
      <c r="H192" t="s">
        <v>3102</v>
      </c>
      <c r="I192" s="3" t="s">
        <v>4143</v>
      </c>
      <c r="J192" s="3" t="s">
        <v>3671</v>
      </c>
    </row>
    <row r="193" spans="1:10" x14ac:dyDescent="0.25">
      <c r="A193" t="s">
        <v>928</v>
      </c>
      <c r="B193" t="s">
        <v>1852</v>
      </c>
      <c r="C193" t="s">
        <v>5209</v>
      </c>
      <c r="D193" s="7">
        <v>0</v>
      </c>
      <c r="E193" s="7">
        <v>41</v>
      </c>
      <c r="F193" s="7">
        <v>41</v>
      </c>
      <c r="G193" s="7">
        <v>75</v>
      </c>
      <c r="H193" t="s">
        <v>3106</v>
      </c>
      <c r="I193" s="3" t="s">
        <v>4148</v>
      </c>
      <c r="J193" s="3" t="s">
        <v>3678</v>
      </c>
    </row>
    <row r="194" spans="1:10" x14ac:dyDescent="0.25">
      <c r="A194" t="s">
        <v>937</v>
      </c>
      <c r="C194" t="s">
        <v>5209</v>
      </c>
      <c r="D194" s="7">
        <v>0</v>
      </c>
      <c r="E194" s="7">
        <v>10</v>
      </c>
      <c r="F194" s="7">
        <v>10</v>
      </c>
      <c r="G194" s="7">
        <v>7</v>
      </c>
      <c r="H194" t="s">
        <v>3113</v>
      </c>
      <c r="I194" s="3" t="s">
        <v>4153</v>
      </c>
      <c r="J194" s="3" t="s">
        <v>3213</v>
      </c>
    </row>
    <row r="195" spans="1:10" x14ac:dyDescent="0.25">
      <c r="A195" s="8" t="s">
        <v>958</v>
      </c>
      <c r="B195" s="8" t="s">
        <v>1863</v>
      </c>
      <c r="C195" t="s">
        <v>5209</v>
      </c>
      <c r="D195" s="7">
        <v>0</v>
      </c>
      <c r="E195" s="7">
        <v>23</v>
      </c>
      <c r="F195" s="7">
        <v>23</v>
      </c>
      <c r="G195" s="7">
        <v>65</v>
      </c>
      <c r="H195" t="s">
        <v>3122</v>
      </c>
      <c r="I195" s="3" t="s">
        <v>4160</v>
      </c>
      <c r="J195" s="3" t="s">
        <v>3688</v>
      </c>
    </row>
    <row r="196" spans="1:10" x14ac:dyDescent="0.25">
      <c r="A196" s="8" t="s">
        <v>959</v>
      </c>
      <c r="B196" s="8" t="s">
        <v>1864</v>
      </c>
      <c r="C196" t="s">
        <v>5209</v>
      </c>
      <c r="D196" s="7">
        <v>0</v>
      </c>
      <c r="E196" s="7">
        <v>23</v>
      </c>
      <c r="F196" s="7">
        <v>23</v>
      </c>
      <c r="G196" s="7">
        <v>65</v>
      </c>
      <c r="H196" t="s">
        <v>3122</v>
      </c>
      <c r="I196" s="3" t="s">
        <v>4160</v>
      </c>
      <c r="J196" s="3" t="s">
        <v>3688</v>
      </c>
    </row>
    <row r="197" spans="1:10" x14ac:dyDescent="0.25">
      <c r="A197" s="8" t="s">
        <v>961</v>
      </c>
      <c r="B197" s="8" t="s">
        <v>1866</v>
      </c>
      <c r="C197" t="s">
        <v>5209</v>
      </c>
      <c r="D197" s="7">
        <v>0</v>
      </c>
      <c r="E197" s="7">
        <v>23</v>
      </c>
      <c r="F197" s="7">
        <v>23</v>
      </c>
      <c r="G197" s="7">
        <v>66</v>
      </c>
      <c r="H197" t="s">
        <v>3124</v>
      </c>
      <c r="I197" s="3" t="s">
        <v>4162</v>
      </c>
      <c r="J197" s="3" t="s">
        <v>3688</v>
      </c>
    </row>
    <row r="198" spans="1:10" x14ac:dyDescent="0.25">
      <c r="A198" s="8" t="s">
        <v>962</v>
      </c>
      <c r="B198" s="8" t="s">
        <v>1867</v>
      </c>
      <c r="C198" t="s">
        <v>5209</v>
      </c>
      <c r="D198" s="7">
        <v>0</v>
      </c>
      <c r="E198" s="7">
        <v>23</v>
      </c>
      <c r="F198" s="7">
        <v>23</v>
      </c>
      <c r="G198" s="7">
        <v>66</v>
      </c>
      <c r="H198" t="s">
        <v>3124</v>
      </c>
      <c r="I198" s="3" t="s">
        <v>4162</v>
      </c>
      <c r="J198" s="3" t="s">
        <v>3688</v>
      </c>
    </row>
    <row r="199" spans="1:10" x14ac:dyDescent="0.25">
      <c r="A199" s="8" t="s">
        <v>963</v>
      </c>
      <c r="B199" s="8" t="s">
        <v>1868</v>
      </c>
      <c r="C199" t="s">
        <v>5209</v>
      </c>
      <c r="D199" s="7">
        <v>0</v>
      </c>
      <c r="E199" s="7">
        <v>23</v>
      </c>
      <c r="F199" s="7">
        <v>23</v>
      </c>
      <c r="G199" s="7">
        <v>66</v>
      </c>
      <c r="H199" t="s">
        <v>3124</v>
      </c>
      <c r="I199" s="3" t="s">
        <v>4162</v>
      </c>
      <c r="J199" s="3" t="s">
        <v>3688</v>
      </c>
    </row>
    <row r="200" spans="1:10" x14ac:dyDescent="0.25">
      <c r="A200" s="8" t="s">
        <v>964</v>
      </c>
      <c r="B200" s="8" t="s">
        <v>1869</v>
      </c>
      <c r="C200" t="s">
        <v>5209</v>
      </c>
      <c r="D200" s="7">
        <v>0</v>
      </c>
      <c r="E200" s="7">
        <v>23</v>
      </c>
      <c r="F200" s="7">
        <v>23</v>
      </c>
      <c r="G200" s="7">
        <v>65</v>
      </c>
      <c r="H200" t="s">
        <v>3122</v>
      </c>
      <c r="I200" s="3" t="s">
        <v>4160</v>
      </c>
      <c r="J200" s="3" t="s">
        <v>3688</v>
      </c>
    </row>
    <row r="201" spans="1:10" x14ac:dyDescent="0.25">
      <c r="A201" s="8" t="s">
        <v>965</v>
      </c>
      <c r="B201" s="8"/>
      <c r="C201" t="s">
        <v>5209</v>
      </c>
      <c r="D201" s="7">
        <v>0</v>
      </c>
      <c r="E201" s="7">
        <v>23</v>
      </c>
      <c r="F201" s="7">
        <v>23</v>
      </c>
      <c r="G201" s="7">
        <v>66</v>
      </c>
      <c r="H201" t="s">
        <v>3124</v>
      </c>
      <c r="I201" s="3" t="s">
        <v>4162</v>
      </c>
      <c r="J201" s="3" t="s">
        <v>3688</v>
      </c>
    </row>
    <row r="202" spans="1:10" x14ac:dyDescent="0.25">
      <c r="A202" s="8" t="s">
        <v>966</v>
      </c>
      <c r="B202" s="8" t="s">
        <v>1870</v>
      </c>
      <c r="C202" t="s">
        <v>5209</v>
      </c>
      <c r="D202" s="7">
        <v>0</v>
      </c>
      <c r="E202" s="7">
        <v>23</v>
      </c>
      <c r="F202" s="7">
        <v>23</v>
      </c>
      <c r="G202" s="7">
        <v>66</v>
      </c>
      <c r="H202" t="s">
        <v>3124</v>
      </c>
      <c r="I202" s="3" t="s">
        <v>4162</v>
      </c>
      <c r="J202" s="3" t="s">
        <v>3688</v>
      </c>
    </row>
    <row r="203" spans="1:10" x14ac:dyDescent="0.25">
      <c r="A203" s="8" t="s">
        <v>967</v>
      </c>
      <c r="B203" s="8" t="s">
        <v>1872</v>
      </c>
      <c r="C203" t="s">
        <v>5209</v>
      </c>
      <c r="D203" s="7">
        <v>0</v>
      </c>
      <c r="E203" s="7">
        <v>23</v>
      </c>
      <c r="F203" s="7">
        <v>23</v>
      </c>
      <c r="G203" s="7">
        <v>66</v>
      </c>
      <c r="H203" t="s">
        <v>3124</v>
      </c>
      <c r="I203" s="3" t="s">
        <v>4162</v>
      </c>
      <c r="J203" s="3" t="s">
        <v>3690</v>
      </c>
    </row>
    <row r="204" spans="1:10" x14ac:dyDescent="0.25">
      <c r="A204" s="8" t="s">
        <v>968</v>
      </c>
      <c r="B204" s="8" t="s">
        <v>1874</v>
      </c>
      <c r="C204" t="s">
        <v>5209</v>
      </c>
      <c r="D204" s="7">
        <v>0</v>
      </c>
      <c r="E204" s="7">
        <v>23</v>
      </c>
      <c r="F204" s="7">
        <v>23</v>
      </c>
      <c r="G204" s="7">
        <v>66</v>
      </c>
      <c r="H204" t="s">
        <v>3124</v>
      </c>
      <c r="I204" s="3" t="s">
        <v>4162</v>
      </c>
      <c r="J204" s="3" t="s">
        <v>3690</v>
      </c>
    </row>
    <row r="205" spans="1:10" x14ac:dyDescent="0.25">
      <c r="A205" s="8" t="s">
        <v>969</v>
      </c>
      <c r="B205" s="8" t="s">
        <v>1876</v>
      </c>
      <c r="C205" t="s">
        <v>5209</v>
      </c>
      <c r="D205" s="7">
        <v>0</v>
      </c>
      <c r="E205" s="7">
        <v>23</v>
      </c>
      <c r="F205" s="7">
        <v>23</v>
      </c>
      <c r="G205" s="7">
        <v>66</v>
      </c>
      <c r="H205" t="s">
        <v>3124</v>
      </c>
      <c r="I205" s="3" t="s">
        <v>4162</v>
      </c>
      <c r="J205" s="3" t="s">
        <v>3690</v>
      </c>
    </row>
    <row r="206" spans="1:10" x14ac:dyDescent="0.25">
      <c r="A206" s="8" t="s">
        <v>970</v>
      </c>
      <c r="B206" s="8" t="s">
        <v>1878</v>
      </c>
      <c r="C206" t="s">
        <v>5209</v>
      </c>
      <c r="D206" s="7">
        <v>0</v>
      </c>
      <c r="E206" s="7">
        <v>23</v>
      </c>
      <c r="F206" s="7">
        <v>23</v>
      </c>
      <c r="G206" s="7">
        <v>66</v>
      </c>
      <c r="H206" t="s">
        <v>3124</v>
      </c>
      <c r="I206" s="3" t="s">
        <v>4162</v>
      </c>
      <c r="J206" s="3" t="s">
        <v>3690</v>
      </c>
    </row>
    <row r="207" spans="1:10" x14ac:dyDescent="0.25">
      <c r="A207" t="s">
        <v>973</v>
      </c>
      <c r="B207" t="s">
        <v>1883</v>
      </c>
      <c r="C207" t="s">
        <v>5209</v>
      </c>
      <c r="D207" s="7">
        <v>3</v>
      </c>
      <c r="E207" s="7">
        <v>7</v>
      </c>
      <c r="F207" s="7">
        <v>10</v>
      </c>
      <c r="G207" s="7">
        <v>21</v>
      </c>
      <c r="H207" t="s">
        <v>3127</v>
      </c>
      <c r="I207" s="3" t="s">
        <v>4164</v>
      </c>
      <c r="J207" s="3" t="s">
        <v>3693</v>
      </c>
    </row>
    <row r="208" spans="1:10" x14ac:dyDescent="0.25">
      <c r="A208" t="s">
        <v>974</v>
      </c>
      <c r="B208" t="s">
        <v>1884</v>
      </c>
      <c r="C208" t="s">
        <v>5209</v>
      </c>
      <c r="D208" s="7">
        <v>1</v>
      </c>
      <c r="E208" s="7">
        <v>3</v>
      </c>
      <c r="F208" s="7">
        <v>4</v>
      </c>
      <c r="G208" s="7">
        <v>6</v>
      </c>
      <c r="H208" t="s">
        <v>2639</v>
      </c>
      <c r="I208" s="3" t="s">
        <v>3363</v>
      </c>
      <c r="J208" s="3" t="s">
        <v>3149</v>
      </c>
    </row>
    <row r="209" spans="1:10" x14ac:dyDescent="0.25">
      <c r="A209" t="s">
        <v>976</v>
      </c>
      <c r="B209" t="s">
        <v>1886</v>
      </c>
      <c r="C209" t="s">
        <v>5209</v>
      </c>
      <c r="D209" s="7">
        <v>2</v>
      </c>
      <c r="E209" s="7">
        <v>4</v>
      </c>
      <c r="F209" s="7">
        <v>6</v>
      </c>
      <c r="G209" s="7">
        <v>8</v>
      </c>
      <c r="H209" t="s">
        <v>3128</v>
      </c>
      <c r="I209" s="3" t="s">
        <v>3856</v>
      </c>
      <c r="J209" s="3" t="s">
        <v>3275</v>
      </c>
    </row>
    <row r="210" spans="1:10" x14ac:dyDescent="0.25">
      <c r="A210" t="s">
        <v>983</v>
      </c>
      <c r="B210" t="s">
        <v>1889</v>
      </c>
      <c r="C210" t="s">
        <v>5209</v>
      </c>
      <c r="D210" s="7">
        <v>0</v>
      </c>
      <c r="E210" s="7">
        <v>8</v>
      </c>
      <c r="F210" s="7">
        <v>8</v>
      </c>
      <c r="G210" s="7">
        <v>9</v>
      </c>
      <c r="H210" t="s">
        <v>3130</v>
      </c>
      <c r="I210" s="3" t="s">
        <v>4096</v>
      </c>
      <c r="J210" s="3" t="s">
        <v>3287</v>
      </c>
    </row>
    <row r="211" spans="1:10" x14ac:dyDescent="0.25">
      <c r="A211" t="s">
        <v>984</v>
      </c>
      <c r="B211" t="s">
        <v>1890</v>
      </c>
      <c r="C211" t="s">
        <v>5209</v>
      </c>
      <c r="D211" s="7">
        <v>0</v>
      </c>
      <c r="E211" s="7">
        <v>13</v>
      </c>
      <c r="F211" s="7">
        <v>13</v>
      </c>
      <c r="G211" s="7">
        <v>15</v>
      </c>
      <c r="H211" t="s">
        <v>3131</v>
      </c>
      <c r="I211" s="3" t="s">
        <v>4165</v>
      </c>
      <c r="J211" s="3" t="s">
        <v>3694</v>
      </c>
    </row>
    <row r="212" spans="1:10" x14ac:dyDescent="0.25">
      <c r="A212" t="s">
        <v>985</v>
      </c>
      <c r="B212" t="s">
        <v>1891</v>
      </c>
      <c r="C212" t="s">
        <v>5209</v>
      </c>
      <c r="D212" s="7">
        <v>4</v>
      </c>
      <c r="E212" s="7">
        <v>18</v>
      </c>
      <c r="F212" s="7">
        <v>22</v>
      </c>
      <c r="G212" s="7">
        <v>25</v>
      </c>
      <c r="H212" t="s">
        <v>3132</v>
      </c>
      <c r="I212" s="3" t="s">
        <v>4166</v>
      </c>
      <c r="J212" s="3" t="s">
        <v>3695</v>
      </c>
    </row>
    <row r="213" spans="1:10" x14ac:dyDescent="0.25">
      <c r="A213" t="s">
        <v>1022</v>
      </c>
      <c r="B213" t="s">
        <v>1919</v>
      </c>
      <c r="C213" t="s">
        <v>5209</v>
      </c>
      <c r="D213" s="7">
        <v>0</v>
      </c>
      <c r="E213" s="7">
        <v>10</v>
      </c>
      <c r="F213" s="7">
        <v>10</v>
      </c>
      <c r="G213" s="7">
        <v>21</v>
      </c>
      <c r="H213" t="s">
        <v>3144</v>
      </c>
      <c r="I213" s="3" t="s">
        <v>4174</v>
      </c>
      <c r="J213" s="3" t="s">
        <v>3703</v>
      </c>
    </row>
  </sheetData>
  <sortState xmlns:xlrd2="http://schemas.microsoft.com/office/spreadsheetml/2017/richdata2" ref="A2:J213">
    <sortCondition ref="A1:A213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78E6-6E15-4C5F-9072-8500F03E1ED6}">
  <sheetPr codeName="Sheet5"/>
  <dimension ref="A1:J113"/>
  <sheetViews>
    <sheetView topLeftCell="A64" zoomScaleNormal="100" workbookViewId="0">
      <selection activeCell="A80" sqref="A80"/>
    </sheetView>
  </sheetViews>
  <sheetFormatPr defaultRowHeight="15" x14ac:dyDescent="0.25"/>
  <cols>
    <col min="1" max="1" width="30.7109375" customWidth="1"/>
    <col min="2" max="2" width="73.7109375" customWidth="1"/>
    <col min="3" max="3" width="23.140625" customWidth="1"/>
    <col min="4" max="7" width="9.140625" style="7" customWidth="1"/>
    <col min="8" max="8" width="22.140625" customWidth="1"/>
    <col min="9" max="9" width="52" style="3" customWidth="1"/>
    <col min="10" max="10" width="9.140625" style="3" customWidth="1"/>
  </cols>
  <sheetData>
    <row r="1" spans="1:10" s="1" customFormat="1" x14ac:dyDescent="0.25">
      <c r="A1" s="1" t="s">
        <v>1</v>
      </c>
      <c r="B1" s="1" t="s">
        <v>2518</v>
      </c>
      <c r="C1" s="1" t="s">
        <v>5273</v>
      </c>
      <c r="D1" s="6" t="s">
        <v>1024</v>
      </c>
      <c r="E1" s="6" t="s">
        <v>1025</v>
      </c>
      <c r="F1" s="6" t="s">
        <v>1026</v>
      </c>
      <c r="G1" s="6" t="s">
        <v>1027</v>
      </c>
      <c r="H1" s="1" t="s">
        <v>2519</v>
      </c>
      <c r="I1" s="1" t="s">
        <v>1953</v>
      </c>
      <c r="J1" s="1" t="s">
        <v>1954</v>
      </c>
    </row>
    <row r="2" spans="1:10" x14ac:dyDescent="0.25">
      <c r="A2" t="s">
        <v>821</v>
      </c>
      <c r="B2" t="s">
        <v>1738</v>
      </c>
      <c r="C2" t="s">
        <v>1931</v>
      </c>
      <c r="D2" s="7">
        <v>0</v>
      </c>
      <c r="E2" s="7">
        <v>4</v>
      </c>
      <c r="F2" s="7">
        <v>4</v>
      </c>
      <c r="G2" s="7">
        <v>6</v>
      </c>
      <c r="H2" t="s">
        <v>3065</v>
      </c>
      <c r="I2" s="3" t="s">
        <v>3604</v>
      </c>
      <c r="J2" s="3" t="s">
        <v>3540</v>
      </c>
    </row>
    <row r="3" spans="1:10" x14ac:dyDescent="0.25">
      <c r="A3" s="8" t="s">
        <v>215</v>
      </c>
      <c r="B3" s="8" t="s">
        <v>1189</v>
      </c>
      <c r="C3" t="s">
        <v>1931</v>
      </c>
      <c r="D3" s="7">
        <v>3</v>
      </c>
      <c r="E3" s="7">
        <v>24</v>
      </c>
      <c r="F3" s="7">
        <v>27</v>
      </c>
      <c r="G3" s="7">
        <v>21</v>
      </c>
      <c r="H3" t="s">
        <v>2683</v>
      </c>
      <c r="I3" s="3" t="s">
        <v>3816</v>
      </c>
      <c r="J3" s="3" t="s">
        <v>3301</v>
      </c>
    </row>
    <row r="4" spans="1:10" x14ac:dyDescent="0.25">
      <c r="A4" s="8" t="s">
        <v>387</v>
      </c>
      <c r="B4" s="8" t="s">
        <v>1365</v>
      </c>
      <c r="C4" t="s">
        <v>1931</v>
      </c>
      <c r="D4" s="7">
        <v>4</v>
      </c>
      <c r="E4" s="7">
        <v>2</v>
      </c>
      <c r="F4" s="7">
        <v>6</v>
      </c>
      <c r="G4" s="7">
        <v>4</v>
      </c>
      <c r="H4" t="s">
        <v>2791</v>
      </c>
      <c r="I4" s="3" t="s">
        <v>3895</v>
      </c>
      <c r="J4" s="3" t="s">
        <v>3399</v>
      </c>
    </row>
    <row r="5" spans="1:10" x14ac:dyDescent="0.25">
      <c r="A5" s="8" t="s">
        <v>390</v>
      </c>
      <c r="B5" s="8" t="s">
        <v>5318</v>
      </c>
      <c r="C5" t="s">
        <v>1931</v>
      </c>
      <c r="D5" s="7">
        <v>4</v>
      </c>
      <c r="E5" s="7">
        <v>7</v>
      </c>
      <c r="F5" s="7">
        <v>11</v>
      </c>
      <c r="G5" s="7">
        <v>6</v>
      </c>
      <c r="H5" t="s">
        <v>2794</v>
      </c>
      <c r="I5" s="3" t="s">
        <v>3897</v>
      </c>
      <c r="J5" s="3" t="s">
        <v>3402</v>
      </c>
    </row>
    <row r="6" spans="1:10" x14ac:dyDescent="0.25">
      <c r="A6" s="8" t="s">
        <v>389</v>
      </c>
      <c r="B6" s="8" t="s">
        <v>5317</v>
      </c>
      <c r="C6" t="s">
        <v>1931</v>
      </c>
      <c r="D6" s="7">
        <v>3</v>
      </c>
      <c r="E6" s="7">
        <v>19</v>
      </c>
      <c r="F6" s="7">
        <v>22</v>
      </c>
      <c r="G6" s="7">
        <v>18</v>
      </c>
      <c r="H6" t="s">
        <v>2793</v>
      </c>
      <c r="I6" s="3" t="s">
        <v>3896</v>
      </c>
      <c r="J6" s="3" t="s">
        <v>3401</v>
      </c>
    </row>
    <row r="7" spans="1:10" x14ac:dyDescent="0.25">
      <c r="A7" t="s">
        <v>392</v>
      </c>
      <c r="B7" t="s">
        <v>5320</v>
      </c>
      <c r="C7" t="s">
        <v>1931</v>
      </c>
      <c r="D7" s="7">
        <v>30</v>
      </c>
      <c r="E7" s="7">
        <v>23</v>
      </c>
      <c r="F7" s="7">
        <v>53</v>
      </c>
      <c r="G7" s="7">
        <v>27</v>
      </c>
      <c r="H7" t="s">
        <v>2796</v>
      </c>
      <c r="I7" s="3" t="s">
        <v>3899</v>
      </c>
      <c r="J7" s="3" t="s">
        <v>3404</v>
      </c>
    </row>
    <row r="8" spans="1:10" x14ac:dyDescent="0.25">
      <c r="A8" s="8" t="s">
        <v>391</v>
      </c>
      <c r="B8" s="8" t="s">
        <v>5319</v>
      </c>
      <c r="C8" t="s">
        <v>1931</v>
      </c>
      <c r="D8" s="7">
        <v>6</v>
      </c>
      <c r="E8" s="7">
        <v>16</v>
      </c>
      <c r="F8" s="7">
        <v>22</v>
      </c>
      <c r="G8" s="7">
        <v>21</v>
      </c>
      <c r="H8" t="s">
        <v>2795</v>
      </c>
      <c r="I8" s="3" t="s">
        <v>3898</v>
      </c>
      <c r="J8" s="3" t="s">
        <v>3403</v>
      </c>
    </row>
    <row r="9" spans="1:10" x14ac:dyDescent="0.25">
      <c r="A9" s="8" t="s">
        <v>393</v>
      </c>
      <c r="B9" s="8" t="s">
        <v>5321</v>
      </c>
      <c r="C9" t="s">
        <v>1931</v>
      </c>
      <c r="D9" s="7">
        <v>30</v>
      </c>
      <c r="E9" s="7">
        <v>28</v>
      </c>
      <c r="F9" s="7">
        <v>58</v>
      </c>
      <c r="G9" s="7">
        <v>36</v>
      </c>
      <c r="H9" t="s">
        <v>2797</v>
      </c>
      <c r="I9" s="3" t="s">
        <v>3900</v>
      </c>
      <c r="J9" s="3" t="s">
        <v>3405</v>
      </c>
    </row>
    <row r="10" spans="1:10" x14ac:dyDescent="0.25">
      <c r="A10" s="8" t="s">
        <v>388</v>
      </c>
      <c r="B10" s="8" t="s">
        <v>5316</v>
      </c>
      <c r="C10" t="s">
        <v>1931</v>
      </c>
      <c r="D10" s="7">
        <v>3</v>
      </c>
      <c r="E10" s="7">
        <v>5</v>
      </c>
      <c r="F10" s="7">
        <v>8</v>
      </c>
      <c r="G10" s="7">
        <v>7</v>
      </c>
      <c r="H10" t="s">
        <v>2792</v>
      </c>
      <c r="I10" s="3" t="s">
        <v>3568</v>
      </c>
      <c r="J10" s="3" t="s">
        <v>3400</v>
      </c>
    </row>
    <row r="11" spans="1:10" x14ac:dyDescent="0.25">
      <c r="A11" s="8" t="s">
        <v>53</v>
      </c>
      <c r="B11" s="8" t="s">
        <v>1064</v>
      </c>
      <c r="C11" t="s">
        <v>1931</v>
      </c>
      <c r="D11" s="7">
        <v>0</v>
      </c>
      <c r="E11" s="7">
        <v>3</v>
      </c>
      <c r="F11" s="7">
        <v>3</v>
      </c>
      <c r="G11" s="7">
        <v>5</v>
      </c>
      <c r="H11" t="s">
        <v>2565</v>
      </c>
      <c r="I11" s="3" t="s">
        <v>3731</v>
      </c>
      <c r="J11" s="4">
        <v>4.3750000000000004E-2</v>
      </c>
    </row>
    <row r="12" spans="1:10" x14ac:dyDescent="0.25">
      <c r="A12" t="s">
        <v>70</v>
      </c>
      <c r="B12" t="s">
        <v>5288</v>
      </c>
      <c r="C12" t="s">
        <v>1931</v>
      </c>
      <c r="D12" s="7">
        <v>14</v>
      </c>
      <c r="E12" s="7">
        <v>13</v>
      </c>
      <c r="F12" s="7">
        <v>27</v>
      </c>
      <c r="G12" s="7">
        <v>14</v>
      </c>
      <c r="H12" t="s">
        <v>2580</v>
      </c>
      <c r="I12" s="3" t="s">
        <v>3744</v>
      </c>
      <c r="J12" s="3" t="s">
        <v>3206</v>
      </c>
    </row>
    <row r="13" spans="1:10" x14ac:dyDescent="0.25">
      <c r="A13" s="8" t="s">
        <v>51</v>
      </c>
      <c r="B13" s="8" t="s">
        <v>108</v>
      </c>
      <c r="C13" t="s">
        <v>1931</v>
      </c>
      <c r="D13" s="7">
        <v>0</v>
      </c>
      <c r="E13" s="7">
        <v>11</v>
      </c>
      <c r="F13" s="7">
        <v>11</v>
      </c>
      <c r="G13" s="7">
        <v>11</v>
      </c>
      <c r="H13" t="s">
        <v>2563</v>
      </c>
      <c r="I13" s="3" t="s">
        <v>3729</v>
      </c>
      <c r="J13" s="3" t="s">
        <v>3189</v>
      </c>
    </row>
    <row r="14" spans="1:10" x14ac:dyDescent="0.25">
      <c r="A14" s="9" t="s">
        <v>221</v>
      </c>
      <c r="B14" s="9" t="s">
        <v>5307</v>
      </c>
      <c r="C14" t="s">
        <v>1931</v>
      </c>
      <c r="D14" s="7">
        <v>10</v>
      </c>
      <c r="E14" s="7">
        <v>12</v>
      </c>
      <c r="F14" s="7">
        <v>22</v>
      </c>
      <c r="G14" s="7">
        <v>16</v>
      </c>
      <c r="H14" t="s">
        <v>2688</v>
      </c>
      <c r="I14" s="3" t="s">
        <v>3821</v>
      </c>
      <c r="J14" s="3" t="s">
        <v>3307</v>
      </c>
    </row>
    <row r="15" spans="1:10" x14ac:dyDescent="0.25">
      <c r="A15" s="8" t="s">
        <v>332</v>
      </c>
      <c r="B15" s="8" t="s">
        <v>1309</v>
      </c>
      <c r="C15" t="s">
        <v>1931</v>
      </c>
      <c r="D15" s="7">
        <v>0</v>
      </c>
      <c r="E15" s="7">
        <v>18</v>
      </c>
      <c r="F15" s="7">
        <v>18</v>
      </c>
      <c r="G15" s="7">
        <v>29</v>
      </c>
      <c r="H15" t="s">
        <v>2721</v>
      </c>
      <c r="I15" s="3" t="s">
        <v>3875</v>
      </c>
      <c r="J15" s="3" t="s">
        <v>3374</v>
      </c>
    </row>
    <row r="16" spans="1:10" x14ac:dyDescent="0.25">
      <c r="A16" t="s">
        <v>618</v>
      </c>
      <c r="B16" t="s">
        <v>1572</v>
      </c>
      <c r="C16" t="s">
        <v>1931</v>
      </c>
      <c r="D16" s="7">
        <v>0</v>
      </c>
      <c r="E16" s="7">
        <v>50</v>
      </c>
      <c r="F16" s="7">
        <v>50</v>
      </c>
      <c r="G16" s="7">
        <v>35</v>
      </c>
      <c r="H16" t="s">
        <v>2942</v>
      </c>
      <c r="I16" s="3" t="s">
        <v>4029</v>
      </c>
      <c r="J16" s="3" t="s">
        <v>3549</v>
      </c>
    </row>
    <row r="17" spans="1:10" x14ac:dyDescent="0.25">
      <c r="A17" s="8" t="s">
        <v>285</v>
      </c>
      <c r="B17" s="8" t="s">
        <v>1262</v>
      </c>
      <c r="C17" t="s">
        <v>1931</v>
      </c>
      <c r="D17" s="7">
        <v>0</v>
      </c>
      <c r="E17" s="7">
        <v>32</v>
      </c>
      <c r="F17" s="7">
        <v>32</v>
      </c>
      <c r="G17" s="7">
        <v>22</v>
      </c>
      <c r="H17" t="s">
        <v>2732</v>
      </c>
      <c r="I17" s="3" t="s">
        <v>3855</v>
      </c>
      <c r="J17" s="3" t="s">
        <v>3347</v>
      </c>
    </row>
    <row r="18" spans="1:10" x14ac:dyDescent="0.25">
      <c r="A18" s="8" t="s">
        <v>65</v>
      </c>
      <c r="B18" s="8" t="s">
        <v>1072</v>
      </c>
      <c r="C18" t="s">
        <v>1931</v>
      </c>
      <c r="D18" s="7">
        <v>0</v>
      </c>
      <c r="E18" s="7">
        <v>11</v>
      </c>
      <c r="F18" s="7">
        <v>11</v>
      </c>
      <c r="G18" s="7">
        <v>7</v>
      </c>
      <c r="H18" t="s">
        <v>2575</v>
      </c>
      <c r="I18" s="3" t="s">
        <v>3741</v>
      </c>
      <c r="J18" s="3" t="s">
        <v>3201</v>
      </c>
    </row>
    <row r="19" spans="1:10" x14ac:dyDescent="0.25">
      <c r="A19" t="s">
        <v>50</v>
      </c>
      <c r="B19" t="s">
        <v>5284</v>
      </c>
      <c r="C19" t="s">
        <v>1931</v>
      </c>
      <c r="D19" s="7">
        <v>0</v>
      </c>
      <c r="E19" s="7">
        <v>18</v>
      </c>
      <c r="F19" s="7">
        <v>18</v>
      </c>
      <c r="G19" s="7">
        <v>48</v>
      </c>
      <c r="H19" t="s">
        <v>2562</v>
      </c>
      <c r="I19" s="3" t="s">
        <v>3728</v>
      </c>
      <c r="J19" s="3" t="s">
        <v>3188</v>
      </c>
    </row>
    <row r="20" spans="1:10" x14ac:dyDescent="0.25">
      <c r="A20" s="8" t="s">
        <v>182</v>
      </c>
      <c r="B20" s="8" t="s">
        <v>1159</v>
      </c>
      <c r="C20" t="s">
        <v>1931</v>
      </c>
      <c r="D20" s="7">
        <v>10</v>
      </c>
      <c r="E20" s="7">
        <v>18</v>
      </c>
      <c r="F20" s="7">
        <v>28</v>
      </c>
      <c r="G20" s="7">
        <v>21</v>
      </c>
      <c r="H20" t="s">
        <v>2655</v>
      </c>
      <c r="I20" s="3" t="s">
        <v>3797</v>
      </c>
      <c r="J20" s="3" t="s">
        <v>3274</v>
      </c>
    </row>
    <row r="21" spans="1:10" x14ac:dyDescent="0.25">
      <c r="A21" s="8" t="s">
        <v>181</v>
      </c>
      <c r="B21" s="8" t="s">
        <v>1158</v>
      </c>
      <c r="C21" t="s">
        <v>1931</v>
      </c>
      <c r="D21" s="7">
        <v>8</v>
      </c>
      <c r="E21" s="7">
        <v>17</v>
      </c>
      <c r="F21" s="7">
        <v>25</v>
      </c>
      <c r="G21" s="7">
        <v>19</v>
      </c>
      <c r="H21" t="s">
        <v>2652</v>
      </c>
      <c r="I21" s="3" t="s">
        <v>3794</v>
      </c>
      <c r="J21" s="3" t="s">
        <v>3270</v>
      </c>
    </row>
    <row r="22" spans="1:10" x14ac:dyDescent="0.25">
      <c r="A22" t="s">
        <v>566</v>
      </c>
      <c r="B22" t="s">
        <v>1524</v>
      </c>
      <c r="C22" t="s">
        <v>1931</v>
      </c>
      <c r="D22" s="7">
        <v>0</v>
      </c>
      <c r="E22" s="7">
        <v>26</v>
      </c>
      <c r="F22" s="7">
        <v>26</v>
      </c>
      <c r="G22" s="7">
        <v>21</v>
      </c>
      <c r="H22" t="s">
        <v>2903</v>
      </c>
      <c r="I22" s="3" t="s">
        <v>3997</v>
      </c>
      <c r="J22" s="3" t="s">
        <v>3514</v>
      </c>
    </row>
    <row r="23" spans="1:10" x14ac:dyDescent="0.25">
      <c r="A23" s="8" t="s">
        <v>75</v>
      </c>
      <c r="B23" s="8" t="s">
        <v>1080</v>
      </c>
      <c r="C23" t="s">
        <v>1931</v>
      </c>
      <c r="D23" s="7">
        <v>2</v>
      </c>
      <c r="E23" s="7">
        <v>1</v>
      </c>
      <c r="F23" s="7">
        <v>3</v>
      </c>
      <c r="G23" s="7">
        <v>2</v>
      </c>
      <c r="H23" t="s">
        <v>2585</v>
      </c>
      <c r="I23" s="3" t="s">
        <v>3211</v>
      </c>
      <c r="J23" s="3" t="s">
        <v>3211</v>
      </c>
    </row>
    <row r="24" spans="1:10" x14ac:dyDescent="0.25">
      <c r="A24" s="9" t="s">
        <v>67</v>
      </c>
      <c r="B24" s="9" t="s">
        <v>1074</v>
      </c>
      <c r="C24" t="s">
        <v>1931</v>
      </c>
      <c r="D24" s="7">
        <v>8</v>
      </c>
      <c r="E24" s="7">
        <v>1</v>
      </c>
      <c r="F24" s="7">
        <v>9</v>
      </c>
      <c r="G24" s="7">
        <v>3</v>
      </c>
      <c r="H24" t="s">
        <v>2577</v>
      </c>
      <c r="I24" s="3" t="s">
        <v>3742</v>
      </c>
      <c r="J24" s="3" t="s">
        <v>3203</v>
      </c>
    </row>
    <row r="25" spans="1:10" x14ac:dyDescent="0.25">
      <c r="A25" s="8" t="s">
        <v>216</v>
      </c>
      <c r="B25" s="8" t="s">
        <v>1190</v>
      </c>
      <c r="C25" t="s">
        <v>1931</v>
      </c>
      <c r="D25" s="7">
        <v>23</v>
      </c>
      <c r="E25" s="7">
        <v>8</v>
      </c>
      <c r="F25" s="7">
        <v>31</v>
      </c>
      <c r="G25" s="7">
        <v>18</v>
      </c>
      <c r="H25" t="s">
        <v>2684</v>
      </c>
      <c r="I25" s="3" t="s">
        <v>3817</v>
      </c>
      <c r="J25" s="3" t="s">
        <v>3302</v>
      </c>
    </row>
    <row r="26" spans="1:10" x14ac:dyDescent="0.25">
      <c r="A26" s="8" t="s">
        <v>18</v>
      </c>
      <c r="B26" s="8" t="s">
        <v>17</v>
      </c>
      <c r="C26" t="s">
        <v>1931</v>
      </c>
      <c r="D26" s="7">
        <v>2</v>
      </c>
      <c r="E26" s="7">
        <v>16</v>
      </c>
      <c r="F26" s="7">
        <v>18</v>
      </c>
      <c r="G26" s="7">
        <v>37</v>
      </c>
      <c r="H26" t="s">
        <v>2534</v>
      </c>
      <c r="I26" s="3" t="s">
        <v>3711</v>
      </c>
      <c r="J26" s="3" t="s">
        <v>3157</v>
      </c>
    </row>
    <row r="27" spans="1:10" x14ac:dyDescent="0.25">
      <c r="A27" s="8" t="s">
        <v>52</v>
      </c>
      <c r="B27" s="8" t="s">
        <v>1063</v>
      </c>
      <c r="C27" t="s">
        <v>1931</v>
      </c>
      <c r="D27" s="7">
        <v>0</v>
      </c>
      <c r="E27" s="7">
        <v>6</v>
      </c>
      <c r="F27" s="7">
        <v>6</v>
      </c>
      <c r="G27" s="7">
        <v>12</v>
      </c>
      <c r="H27" t="s">
        <v>2564</v>
      </c>
      <c r="I27" s="3" t="s">
        <v>3730</v>
      </c>
      <c r="J27" s="3" t="s">
        <v>3190</v>
      </c>
    </row>
    <row r="28" spans="1:10" x14ac:dyDescent="0.25">
      <c r="A28" s="8" t="s">
        <v>66</v>
      </c>
      <c r="B28" s="8" t="s">
        <v>1073</v>
      </c>
      <c r="C28" t="s">
        <v>1931</v>
      </c>
      <c r="D28" s="7">
        <v>1</v>
      </c>
      <c r="E28" s="7">
        <v>7</v>
      </c>
      <c r="F28" s="7">
        <v>8</v>
      </c>
      <c r="G28" s="7">
        <v>13</v>
      </c>
      <c r="H28" t="s">
        <v>2576</v>
      </c>
      <c r="I28" s="3" t="s">
        <v>3638</v>
      </c>
      <c r="J28" s="3" t="s">
        <v>3202</v>
      </c>
    </row>
    <row r="29" spans="1:10" x14ac:dyDescent="0.25">
      <c r="A29" s="9" t="s">
        <v>62</v>
      </c>
      <c r="B29" s="9" t="s">
        <v>1070</v>
      </c>
      <c r="C29" t="s">
        <v>1931</v>
      </c>
      <c r="D29" s="7">
        <v>4</v>
      </c>
      <c r="E29" s="7">
        <v>5</v>
      </c>
      <c r="F29" s="7">
        <v>9</v>
      </c>
      <c r="G29" s="7">
        <v>8</v>
      </c>
      <c r="H29" t="s">
        <v>2572</v>
      </c>
      <c r="I29" s="3" t="s">
        <v>3739</v>
      </c>
      <c r="J29" s="3" t="s">
        <v>3198</v>
      </c>
    </row>
    <row r="30" spans="1:10" x14ac:dyDescent="0.25">
      <c r="A30" t="s">
        <v>903</v>
      </c>
      <c r="B30" t="s">
        <v>1827</v>
      </c>
      <c r="C30" t="s">
        <v>1931</v>
      </c>
      <c r="D30" s="7">
        <v>0</v>
      </c>
      <c r="E30" s="7">
        <v>4</v>
      </c>
      <c r="F30" s="7">
        <v>4</v>
      </c>
      <c r="G30" s="7">
        <v>5</v>
      </c>
      <c r="H30" t="s">
        <v>2750</v>
      </c>
      <c r="I30" s="3" t="s">
        <v>3149</v>
      </c>
      <c r="J30" s="4">
        <v>4.4444444444444446E-2</v>
      </c>
    </row>
    <row r="31" spans="1:10" x14ac:dyDescent="0.25">
      <c r="A31" t="s">
        <v>436</v>
      </c>
      <c r="B31" t="s">
        <v>1403</v>
      </c>
      <c r="C31" t="s">
        <v>1931</v>
      </c>
      <c r="D31" s="7">
        <v>1</v>
      </c>
      <c r="E31" s="7">
        <v>12</v>
      </c>
      <c r="F31" s="7">
        <v>13</v>
      </c>
      <c r="G31" s="7">
        <v>22</v>
      </c>
      <c r="H31" t="s">
        <v>2825</v>
      </c>
      <c r="I31" s="3" t="s">
        <v>3922</v>
      </c>
      <c r="J31" s="3" t="s">
        <v>3432</v>
      </c>
    </row>
    <row r="32" spans="1:10" x14ac:dyDescent="0.25">
      <c r="A32" s="8" t="s">
        <v>20</v>
      </c>
      <c r="B32" s="8" t="s">
        <v>1045</v>
      </c>
      <c r="C32" t="s">
        <v>1931</v>
      </c>
      <c r="D32" s="7">
        <v>8</v>
      </c>
      <c r="E32" s="7">
        <v>11</v>
      </c>
      <c r="F32" s="7">
        <v>19</v>
      </c>
      <c r="G32" s="7">
        <v>14</v>
      </c>
      <c r="H32" t="s">
        <v>2535</v>
      </c>
      <c r="I32" s="3" t="s">
        <v>3713</v>
      </c>
      <c r="J32" s="3" t="s">
        <v>3159</v>
      </c>
    </row>
    <row r="33" spans="1:10" x14ac:dyDescent="0.25">
      <c r="A33" s="8" t="s">
        <v>288</v>
      </c>
      <c r="B33" s="8" t="s">
        <v>1265</v>
      </c>
      <c r="C33" t="s">
        <v>1931</v>
      </c>
      <c r="D33" s="7">
        <v>3</v>
      </c>
      <c r="E33" s="7">
        <v>6</v>
      </c>
      <c r="F33" s="7">
        <v>9</v>
      </c>
      <c r="G33" s="7">
        <v>8</v>
      </c>
      <c r="H33" t="s">
        <v>2557</v>
      </c>
      <c r="I33" s="3" t="s">
        <v>3857</v>
      </c>
      <c r="J33" s="3" t="s">
        <v>3348</v>
      </c>
    </row>
    <row r="34" spans="1:10" x14ac:dyDescent="0.25">
      <c r="A34" s="8" t="s">
        <v>69</v>
      </c>
      <c r="B34" s="8" t="s">
        <v>1076</v>
      </c>
      <c r="C34" t="s">
        <v>1931</v>
      </c>
      <c r="D34" s="7">
        <v>5</v>
      </c>
      <c r="E34" s="7">
        <v>40</v>
      </c>
      <c r="F34" s="7">
        <v>45</v>
      </c>
      <c r="G34" s="7">
        <v>38</v>
      </c>
      <c r="H34" t="s">
        <v>2579</v>
      </c>
      <c r="I34" s="3" t="s">
        <v>3743</v>
      </c>
      <c r="J34" s="3" t="s">
        <v>3205</v>
      </c>
    </row>
    <row r="35" spans="1:10" x14ac:dyDescent="0.25">
      <c r="A35" t="s">
        <v>60</v>
      </c>
      <c r="B35" t="s">
        <v>1068</v>
      </c>
      <c r="C35" t="s">
        <v>1931</v>
      </c>
      <c r="D35" s="7">
        <v>3</v>
      </c>
      <c r="E35" s="7">
        <v>22</v>
      </c>
      <c r="F35" s="7">
        <v>25</v>
      </c>
      <c r="G35" s="7">
        <v>24</v>
      </c>
      <c r="H35" t="s">
        <v>2570</v>
      </c>
      <c r="I35" s="3" t="s">
        <v>3737</v>
      </c>
      <c r="J35" s="3" t="s">
        <v>3196</v>
      </c>
    </row>
    <row r="36" spans="1:10" x14ac:dyDescent="0.25">
      <c r="A36" t="s">
        <v>1018</v>
      </c>
      <c r="B36" t="s">
        <v>1915</v>
      </c>
      <c r="C36" t="s">
        <v>1931</v>
      </c>
      <c r="D36" s="7">
        <v>0</v>
      </c>
      <c r="E36" s="7">
        <v>19</v>
      </c>
      <c r="F36" s="7">
        <v>19</v>
      </c>
      <c r="G36" s="7">
        <v>30</v>
      </c>
      <c r="H36" t="s">
        <v>3142</v>
      </c>
      <c r="I36" s="3" t="s">
        <v>4173</v>
      </c>
      <c r="J36" s="3" t="s">
        <v>3702</v>
      </c>
    </row>
    <row r="37" spans="1:10" x14ac:dyDescent="0.25">
      <c r="A37" t="s">
        <v>243</v>
      </c>
      <c r="B37" t="s">
        <v>1213</v>
      </c>
      <c r="C37" t="s">
        <v>1931</v>
      </c>
      <c r="D37" s="7">
        <v>0</v>
      </c>
      <c r="E37" s="7">
        <v>59</v>
      </c>
      <c r="F37" s="7">
        <v>59</v>
      </c>
      <c r="G37" s="7">
        <v>45</v>
      </c>
      <c r="H37" t="s">
        <v>2705</v>
      </c>
      <c r="I37" s="3" t="s">
        <v>3836</v>
      </c>
      <c r="J37" s="3" t="s">
        <v>3324</v>
      </c>
    </row>
    <row r="38" spans="1:10" x14ac:dyDescent="0.25">
      <c r="A38" t="s">
        <v>509</v>
      </c>
      <c r="B38" t="s">
        <v>1469</v>
      </c>
      <c r="C38" t="s">
        <v>1931</v>
      </c>
      <c r="D38" s="7">
        <v>9</v>
      </c>
      <c r="E38" s="7">
        <v>37</v>
      </c>
      <c r="F38" s="7">
        <v>46</v>
      </c>
      <c r="G38" s="7">
        <v>35</v>
      </c>
      <c r="H38" t="s">
        <v>2874</v>
      </c>
      <c r="I38" s="3" t="s">
        <v>3969</v>
      </c>
      <c r="J38" s="3" t="s">
        <v>3481</v>
      </c>
    </row>
    <row r="39" spans="1:10" x14ac:dyDescent="0.25">
      <c r="A39" s="8" t="s">
        <v>505</v>
      </c>
      <c r="B39" s="8" t="s">
        <v>1465</v>
      </c>
      <c r="C39" t="s">
        <v>1931</v>
      </c>
      <c r="D39" s="7">
        <v>9</v>
      </c>
      <c r="E39" s="7">
        <v>38</v>
      </c>
      <c r="F39" s="7">
        <v>47</v>
      </c>
      <c r="G39" s="7">
        <v>36</v>
      </c>
      <c r="H39" t="s">
        <v>2871</v>
      </c>
      <c r="I39" s="3" t="s">
        <v>3965</v>
      </c>
      <c r="J39" s="3" t="s">
        <v>3477</v>
      </c>
    </row>
    <row r="40" spans="1:10" x14ac:dyDescent="0.25">
      <c r="A40" t="s">
        <v>510</v>
      </c>
      <c r="B40" t="s">
        <v>1470</v>
      </c>
      <c r="C40" t="s">
        <v>1931</v>
      </c>
      <c r="D40" s="7">
        <v>11</v>
      </c>
      <c r="E40" s="7">
        <v>40</v>
      </c>
      <c r="F40" s="7">
        <v>51</v>
      </c>
      <c r="G40" s="7">
        <v>40</v>
      </c>
      <c r="H40" t="s">
        <v>2875</v>
      </c>
      <c r="I40" s="3" t="s">
        <v>3970</v>
      </c>
      <c r="J40" s="3" t="s">
        <v>3482</v>
      </c>
    </row>
    <row r="41" spans="1:10" x14ac:dyDescent="0.25">
      <c r="A41" t="s">
        <v>506</v>
      </c>
      <c r="B41" t="s">
        <v>1466</v>
      </c>
      <c r="C41" t="s">
        <v>1931</v>
      </c>
      <c r="D41" s="7">
        <v>9</v>
      </c>
      <c r="E41" s="7">
        <v>37</v>
      </c>
      <c r="F41" s="7">
        <v>46</v>
      </c>
      <c r="G41" s="7">
        <v>36</v>
      </c>
      <c r="H41" t="s">
        <v>2871</v>
      </c>
      <c r="I41" s="3" t="s">
        <v>3966</v>
      </c>
      <c r="J41" s="3" t="s">
        <v>3478</v>
      </c>
    </row>
    <row r="42" spans="1:10" x14ac:dyDescent="0.25">
      <c r="A42" t="s">
        <v>511</v>
      </c>
      <c r="B42" t="s">
        <v>1471</v>
      </c>
      <c r="C42" t="s">
        <v>1931</v>
      </c>
      <c r="D42" s="7">
        <v>11</v>
      </c>
      <c r="E42" s="7">
        <v>39</v>
      </c>
      <c r="F42" s="7">
        <v>50</v>
      </c>
      <c r="G42" s="7">
        <v>40</v>
      </c>
      <c r="H42" t="s">
        <v>2875</v>
      </c>
      <c r="I42" s="3" t="s">
        <v>3971</v>
      </c>
      <c r="J42" s="3" t="s">
        <v>3483</v>
      </c>
    </row>
    <row r="43" spans="1:10" x14ac:dyDescent="0.25">
      <c r="A43" s="8" t="s">
        <v>508</v>
      </c>
      <c r="B43" s="8" t="s">
        <v>1468</v>
      </c>
      <c r="C43" t="s">
        <v>1931</v>
      </c>
      <c r="D43" s="7">
        <v>7</v>
      </c>
      <c r="E43" s="7">
        <v>24</v>
      </c>
      <c r="F43" s="7">
        <v>31</v>
      </c>
      <c r="G43" s="7">
        <v>21</v>
      </c>
      <c r="H43" t="s">
        <v>2873</v>
      </c>
      <c r="I43" s="3" t="s">
        <v>3968</v>
      </c>
      <c r="J43" s="3" t="s">
        <v>3480</v>
      </c>
    </row>
    <row r="44" spans="1:10" x14ac:dyDescent="0.25">
      <c r="A44" t="s">
        <v>111</v>
      </c>
      <c r="B44" t="s">
        <v>1101</v>
      </c>
      <c r="C44" t="s">
        <v>1931</v>
      </c>
      <c r="D44" s="7">
        <v>2</v>
      </c>
      <c r="E44" s="7">
        <v>4</v>
      </c>
      <c r="F44" s="7">
        <v>6</v>
      </c>
      <c r="G44" s="7">
        <v>2</v>
      </c>
      <c r="H44" t="s">
        <v>2585</v>
      </c>
      <c r="I44" s="3" t="s">
        <v>3230</v>
      </c>
      <c r="J44" s="3" t="s">
        <v>3230</v>
      </c>
    </row>
    <row r="45" spans="1:10" x14ac:dyDescent="0.25">
      <c r="A45" t="s">
        <v>248</v>
      </c>
      <c r="B45" t="s">
        <v>5312</v>
      </c>
      <c r="C45" t="s">
        <v>1931</v>
      </c>
      <c r="D45" s="7">
        <v>0</v>
      </c>
      <c r="E45" s="7">
        <v>47</v>
      </c>
      <c r="F45" s="7">
        <v>47</v>
      </c>
      <c r="G45" s="7">
        <v>109</v>
      </c>
      <c r="H45" t="s">
        <v>2709</v>
      </c>
      <c r="I45" s="3" t="s">
        <v>1957</v>
      </c>
      <c r="J45" s="3" t="s">
        <v>1958</v>
      </c>
    </row>
    <row r="46" spans="1:10" x14ac:dyDescent="0.25">
      <c r="A46" s="8" t="s">
        <v>115</v>
      </c>
      <c r="B46" s="8" t="s">
        <v>1102</v>
      </c>
      <c r="C46" t="s">
        <v>1931</v>
      </c>
      <c r="D46" s="7">
        <v>2</v>
      </c>
      <c r="E46" s="7">
        <v>7</v>
      </c>
      <c r="F46" s="7">
        <v>9</v>
      </c>
      <c r="G46" s="7">
        <v>17</v>
      </c>
      <c r="H46" t="s">
        <v>2610</v>
      </c>
      <c r="I46" s="3" t="s">
        <v>3765</v>
      </c>
      <c r="J46" s="3" t="s">
        <v>3234</v>
      </c>
    </row>
    <row r="47" spans="1:10" x14ac:dyDescent="0.25">
      <c r="A47" t="s">
        <v>887</v>
      </c>
      <c r="B47" t="s">
        <v>1809</v>
      </c>
      <c r="C47" t="s">
        <v>1931</v>
      </c>
      <c r="D47" s="7">
        <v>0</v>
      </c>
      <c r="E47" s="7">
        <v>5</v>
      </c>
      <c r="F47" s="7">
        <v>5</v>
      </c>
      <c r="G47" s="7">
        <v>4</v>
      </c>
      <c r="H47" t="s">
        <v>2543</v>
      </c>
      <c r="I47" s="3" t="s">
        <v>3166</v>
      </c>
      <c r="J47" s="3" t="s">
        <v>3346</v>
      </c>
    </row>
    <row r="48" spans="1:10" x14ac:dyDescent="0.25">
      <c r="A48" t="s">
        <v>252</v>
      </c>
      <c r="B48" t="s">
        <v>1221</v>
      </c>
      <c r="C48" t="s">
        <v>1931</v>
      </c>
      <c r="D48" s="7">
        <v>2</v>
      </c>
      <c r="E48" s="7">
        <v>7</v>
      </c>
      <c r="F48" s="7">
        <v>9</v>
      </c>
      <c r="G48" s="7">
        <v>5</v>
      </c>
      <c r="H48" t="s">
        <v>2713</v>
      </c>
      <c r="I48" s="3" t="s">
        <v>3331</v>
      </c>
      <c r="J48" s="3" t="s">
        <v>3331</v>
      </c>
    </row>
    <row r="49" spans="1:10" x14ac:dyDescent="0.25">
      <c r="A49" t="s">
        <v>831</v>
      </c>
      <c r="B49" t="s">
        <v>1749</v>
      </c>
      <c r="C49" t="s">
        <v>1931</v>
      </c>
      <c r="D49" s="7">
        <v>1</v>
      </c>
      <c r="E49" s="7">
        <v>9</v>
      </c>
      <c r="F49" s="7">
        <v>10</v>
      </c>
      <c r="G49" s="7">
        <v>20</v>
      </c>
      <c r="H49" t="s">
        <v>3073</v>
      </c>
      <c r="I49" s="3" t="s">
        <v>4121</v>
      </c>
      <c r="J49" s="3" t="s">
        <v>3649</v>
      </c>
    </row>
    <row r="50" spans="1:10" x14ac:dyDescent="0.25">
      <c r="A50" t="s">
        <v>832</v>
      </c>
      <c r="B50" t="s">
        <v>1750</v>
      </c>
      <c r="C50" t="s">
        <v>1931</v>
      </c>
      <c r="D50" s="7">
        <v>2</v>
      </c>
      <c r="E50" s="7">
        <v>8</v>
      </c>
      <c r="F50" s="7">
        <v>10</v>
      </c>
      <c r="G50" s="7">
        <v>20</v>
      </c>
      <c r="H50" t="s">
        <v>3073</v>
      </c>
      <c r="I50" s="3" t="s">
        <v>4121</v>
      </c>
      <c r="J50" s="3" t="s">
        <v>3649</v>
      </c>
    </row>
    <row r="51" spans="1:10" x14ac:dyDescent="0.25">
      <c r="A51" t="s">
        <v>833</v>
      </c>
      <c r="B51" t="s">
        <v>1751</v>
      </c>
      <c r="C51" t="s">
        <v>1931</v>
      </c>
      <c r="D51" s="7">
        <v>1</v>
      </c>
      <c r="E51" s="7">
        <v>12</v>
      </c>
      <c r="F51" s="7">
        <v>13</v>
      </c>
      <c r="G51" s="7">
        <v>25</v>
      </c>
      <c r="H51" t="s">
        <v>3074</v>
      </c>
      <c r="I51" s="3" t="s">
        <v>4122</v>
      </c>
      <c r="J51" s="3" t="s">
        <v>3650</v>
      </c>
    </row>
    <row r="52" spans="1:10" x14ac:dyDescent="0.25">
      <c r="A52" s="8" t="s">
        <v>560</v>
      </c>
      <c r="B52" s="8" t="s">
        <v>1518</v>
      </c>
      <c r="C52" t="s">
        <v>1931</v>
      </c>
      <c r="D52" s="7">
        <v>0</v>
      </c>
      <c r="E52" s="7">
        <v>26</v>
      </c>
      <c r="F52" s="7">
        <v>26</v>
      </c>
      <c r="G52" s="7">
        <v>64</v>
      </c>
      <c r="H52" t="s">
        <v>2897</v>
      </c>
      <c r="I52" s="3" t="s">
        <v>3993</v>
      </c>
      <c r="J52" s="3" t="s">
        <v>3508</v>
      </c>
    </row>
    <row r="53" spans="1:10" x14ac:dyDescent="0.25">
      <c r="A53" s="8" t="s">
        <v>49</v>
      </c>
      <c r="B53" s="8" t="s">
        <v>1062</v>
      </c>
      <c r="C53" t="s">
        <v>1931</v>
      </c>
      <c r="D53" s="7">
        <v>0</v>
      </c>
      <c r="E53" s="7">
        <v>14</v>
      </c>
      <c r="F53" s="7">
        <v>14</v>
      </c>
      <c r="G53" s="7">
        <v>16</v>
      </c>
      <c r="H53" t="s">
        <v>2561</v>
      </c>
      <c r="I53" s="3" t="s">
        <v>3727</v>
      </c>
      <c r="J53" s="3" t="s">
        <v>3187</v>
      </c>
    </row>
    <row r="54" spans="1:10" x14ac:dyDescent="0.25">
      <c r="A54" t="s">
        <v>930</v>
      </c>
      <c r="B54" t="s">
        <v>1854</v>
      </c>
      <c r="C54" t="s">
        <v>1931</v>
      </c>
      <c r="D54" s="7">
        <v>7</v>
      </c>
      <c r="E54" s="7">
        <v>42</v>
      </c>
      <c r="F54" s="7">
        <v>49</v>
      </c>
      <c r="G54" s="7">
        <v>40</v>
      </c>
      <c r="H54" t="s">
        <v>3108</v>
      </c>
      <c r="I54" s="3" t="s">
        <v>4150</v>
      </c>
      <c r="J54" s="3" t="s">
        <v>3680</v>
      </c>
    </row>
    <row r="55" spans="1:10" x14ac:dyDescent="0.25">
      <c r="A55" t="s">
        <v>500</v>
      </c>
      <c r="B55" t="s">
        <v>1463</v>
      </c>
      <c r="C55" t="s">
        <v>1931</v>
      </c>
      <c r="D55" s="7">
        <v>48</v>
      </c>
      <c r="E55" s="7">
        <v>28</v>
      </c>
      <c r="F55" s="7">
        <v>76</v>
      </c>
      <c r="G55" s="7">
        <v>34</v>
      </c>
      <c r="H55" t="s">
        <v>2869</v>
      </c>
      <c r="I55" s="3" t="s">
        <v>3963</v>
      </c>
      <c r="J55" s="3" t="s">
        <v>3475</v>
      </c>
    </row>
    <row r="56" spans="1:10" x14ac:dyDescent="0.25">
      <c r="A56" s="9" t="s">
        <v>499</v>
      </c>
      <c r="B56" s="9" t="s">
        <v>1462</v>
      </c>
      <c r="C56" t="s">
        <v>1931</v>
      </c>
      <c r="D56" s="7">
        <v>13</v>
      </c>
      <c r="E56" s="7">
        <v>8</v>
      </c>
      <c r="F56" s="7">
        <v>21</v>
      </c>
      <c r="G56" s="7">
        <v>11</v>
      </c>
      <c r="H56" t="s">
        <v>2868</v>
      </c>
      <c r="I56" s="3" t="s">
        <v>3962</v>
      </c>
      <c r="J56" s="3" t="s">
        <v>3474</v>
      </c>
    </row>
    <row r="57" spans="1:10" x14ac:dyDescent="0.25">
      <c r="A57" t="s">
        <v>495</v>
      </c>
      <c r="B57" t="s">
        <v>1458</v>
      </c>
      <c r="C57" t="s">
        <v>1931</v>
      </c>
      <c r="D57" s="7">
        <v>2</v>
      </c>
      <c r="E57" s="7">
        <v>19</v>
      </c>
      <c r="F57" s="7">
        <v>21</v>
      </c>
      <c r="G57" s="7">
        <v>44</v>
      </c>
      <c r="H57" t="s">
        <v>2865</v>
      </c>
      <c r="I57" s="3" t="s">
        <v>3959</v>
      </c>
      <c r="J57" s="3" t="s">
        <v>3471</v>
      </c>
    </row>
    <row r="58" spans="1:10" x14ac:dyDescent="0.25">
      <c r="A58" t="s">
        <v>196</v>
      </c>
      <c r="B58" t="s">
        <v>1173</v>
      </c>
      <c r="C58" t="s">
        <v>1931</v>
      </c>
      <c r="D58" s="7">
        <v>1</v>
      </c>
      <c r="E58" s="7">
        <v>2</v>
      </c>
      <c r="F58" s="7">
        <v>3</v>
      </c>
      <c r="G58" s="7">
        <v>5</v>
      </c>
      <c r="H58" t="s">
        <v>2667</v>
      </c>
      <c r="I58" s="3" t="s">
        <v>3588</v>
      </c>
      <c r="J58" s="3" t="s">
        <v>3211</v>
      </c>
    </row>
    <row r="59" spans="1:10" x14ac:dyDescent="0.25">
      <c r="A59" t="s">
        <v>21</v>
      </c>
      <c r="B59" t="s">
        <v>5276</v>
      </c>
      <c r="C59" t="s">
        <v>1931</v>
      </c>
      <c r="D59" s="7">
        <v>13</v>
      </c>
      <c r="E59" s="7">
        <v>20</v>
      </c>
      <c r="F59" s="7">
        <v>33</v>
      </c>
      <c r="G59" s="7">
        <v>47</v>
      </c>
      <c r="H59" t="s">
        <v>2536</v>
      </c>
      <c r="I59" s="3" t="s">
        <v>3714</v>
      </c>
      <c r="J59" s="3" t="s">
        <v>3160</v>
      </c>
    </row>
    <row r="60" spans="1:10" x14ac:dyDescent="0.25">
      <c r="A60" t="s">
        <v>426</v>
      </c>
      <c r="B60" t="s">
        <v>1395</v>
      </c>
      <c r="C60" t="s">
        <v>1931</v>
      </c>
      <c r="D60" s="7">
        <v>13</v>
      </c>
      <c r="E60" s="7">
        <v>21</v>
      </c>
      <c r="F60" s="7">
        <v>34</v>
      </c>
      <c r="G60" s="7">
        <v>29</v>
      </c>
      <c r="H60" t="s">
        <v>2818</v>
      </c>
      <c r="I60" s="3" t="s">
        <v>3916</v>
      </c>
      <c r="J60" s="3" t="s">
        <v>3424</v>
      </c>
    </row>
    <row r="61" spans="1:10" x14ac:dyDescent="0.25">
      <c r="A61" s="8" t="s">
        <v>236</v>
      </c>
      <c r="B61" s="8" t="s">
        <v>1207</v>
      </c>
      <c r="C61" t="s">
        <v>1931</v>
      </c>
      <c r="D61" s="7">
        <v>7</v>
      </c>
      <c r="E61" s="7">
        <v>7</v>
      </c>
      <c r="F61" s="7">
        <v>14</v>
      </c>
      <c r="G61" s="7">
        <v>12</v>
      </c>
      <c r="H61" t="s">
        <v>2700</v>
      </c>
      <c r="I61" s="3" t="s">
        <v>3831</v>
      </c>
      <c r="J61" s="3" t="s">
        <v>3319</v>
      </c>
    </row>
    <row r="62" spans="1:10" x14ac:dyDescent="0.25">
      <c r="A62" s="9" t="s">
        <v>41</v>
      </c>
      <c r="B62" s="9" t="s">
        <v>1059</v>
      </c>
      <c r="C62" t="s">
        <v>1931</v>
      </c>
      <c r="D62" s="7">
        <v>0</v>
      </c>
      <c r="E62" s="7">
        <v>15</v>
      </c>
      <c r="F62" s="7">
        <v>15</v>
      </c>
      <c r="G62" s="7">
        <v>25</v>
      </c>
      <c r="H62" t="s">
        <v>2555</v>
      </c>
      <c r="I62" s="3" t="s">
        <v>3723</v>
      </c>
      <c r="J62" s="3" t="s">
        <v>3179</v>
      </c>
    </row>
    <row r="63" spans="1:10" x14ac:dyDescent="0.25">
      <c r="A63" t="s">
        <v>217</v>
      </c>
      <c r="B63" t="s">
        <v>1191</v>
      </c>
      <c r="C63" t="s">
        <v>1931</v>
      </c>
      <c r="D63" s="7">
        <v>8</v>
      </c>
      <c r="E63" s="7">
        <v>6</v>
      </c>
      <c r="F63" s="7">
        <v>14</v>
      </c>
      <c r="G63" s="7">
        <v>12</v>
      </c>
      <c r="H63" t="s">
        <v>2682</v>
      </c>
      <c r="I63" s="3" t="s">
        <v>3818</v>
      </c>
      <c r="J63" s="3" t="s">
        <v>3303</v>
      </c>
    </row>
    <row r="64" spans="1:10" x14ac:dyDescent="0.25">
      <c r="A64" t="s">
        <v>480</v>
      </c>
      <c r="B64" t="s">
        <v>1443</v>
      </c>
      <c r="C64" t="s">
        <v>1931</v>
      </c>
      <c r="D64" s="7">
        <v>0</v>
      </c>
      <c r="E64" s="7">
        <v>23</v>
      </c>
      <c r="F64" s="7">
        <v>23</v>
      </c>
      <c r="G64" s="7">
        <v>29</v>
      </c>
      <c r="H64" t="s">
        <v>2855</v>
      </c>
      <c r="I64" s="3" t="s">
        <v>3952</v>
      </c>
      <c r="J64" s="3" t="s">
        <v>3461</v>
      </c>
    </row>
    <row r="65" spans="1:10" x14ac:dyDescent="0.25">
      <c r="A65" s="8" t="s">
        <v>45</v>
      </c>
      <c r="B65" s="8" t="s">
        <v>5282</v>
      </c>
      <c r="C65" t="s">
        <v>1931</v>
      </c>
      <c r="D65" s="7">
        <v>4</v>
      </c>
      <c r="E65" s="7">
        <v>12</v>
      </c>
      <c r="F65" s="7">
        <v>16</v>
      </c>
      <c r="G65" s="7">
        <v>15</v>
      </c>
      <c r="H65" t="s">
        <v>2558</v>
      </c>
      <c r="I65" s="3" t="s">
        <v>3724</v>
      </c>
      <c r="J65" s="3" t="s">
        <v>3183</v>
      </c>
    </row>
    <row r="66" spans="1:10" x14ac:dyDescent="0.25">
      <c r="A66" t="s">
        <v>150</v>
      </c>
      <c r="B66" t="s">
        <v>1131</v>
      </c>
      <c r="C66" t="s">
        <v>1931</v>
      </c>
      <c r="D66" s="7">
        <v>0</v>
      </c>
      <c r="E66" s="7">
        <v>20</v>
      </c>
      <c r="F66" s="7">
        <v>20</v>
      </c>
      <c r="G66" s="7">
        <v>20</v>
      </c>
      <c r="H66" t="s">
        <v>2628</v>
      </c>
      <c r="I66" s="3" t="s">
        <v>3775</v>
      </c>
      <c r="J66" s="3" t="s">
        <v>3248</v>
      </c>
    </row>
    <row r="67" spans="1:10" x14ac:dyDescent="0.25">
      <c r="A67" t="s">
        <v>598</v>
      </c>
      <c r="B67" t="s">
        <v>1554</v>
      </c>
      <c r="C67" t="s">
        <v>1931</v>
      </c>
      <c r="D67" s="7">
        <v>0</v>
      </c>
      <c r="E67" s="7">
        <v>29</v>
      </c>
      <c r="F67" s="7">
        <v>29</v>
      </c>
      <c r="G67" s="7">
        <v>58</v>
      </c>
      <c r="H67" t="s">
        <v>2924</v>
      </c>
      <c r="I67" s="3" t="s">
        <v>4014</v>
      </c>
      <c r="J67" s="3" t="s">
        <v>3533</v>
      </c>
    </row>
    <row r="68" spans="1:10" x14ac:dyDescent="0.25">
      <c r="A68" t="s">
        <v>601</v>
      </c>
      <c r="B68" t="s">
        <v>1557</v>
      </c>
      <c r="C68" t="s">
        <v>1931</v>
      </c>
      <c r="D68" s="7">
        <v>0</v>
      </c>
      <c r="E68" s="7">
        <v>29</v>
      </c>
      <c r="F68" s="7">
        <v>29</v>
      </c>
      <c r="G68" s="7">
        <v>58</v>
      </c>
      <c r="H68" t="s">
        <v>2924</v>
      </c>
      <c r="I68" s="3" t="s">
        <v>4014</v>
      </c>
      <c r="J68" s="3" t="s">
        <v>3533</v>
      </c>
    </row>
    <row r="69" spans="1:10" x14ac:dyDescent="0.25">
      <c r="A69" t="s">
        <v>596</v>
      </c>
      <c r="B69" t="s">
        <v>1552</v>
      </c>
      <c r="C69" t="s">
        <v>1931</v>
      </c>
      <c r="D69" s="7">
        <v>0</v>
      </c>
      <c r="E69" s="7">
        <v>29</v>
      </c>
      <c r="F69" s="7">
        <v>29</v>
      </c>
      <c r="G69" s="7">
        <v>58</v>
      </c>
      <c r="H69" t="s">
        <v>2924</v>
      </c>
      <c r="I69" s="3" t="s">
        <v>4014</v>
      </c>
      <c r="J69" s="3" t="s">
        <v>3533</v>
      </c>
    </row>
    <row r="70" spans="1:10" x14ac:dyDescent="0.25">
      <c r="A70" t="s">
        <v>597</v>
      </c>
      <c r="B70" t="s">
        <v>1553</v>
      </c>
      <c r="C70" t="s">
        <v>1931</v>
      </c>
      <c r="D70" s="7">
        <v>0</v>
      </c>
      <c r="E70" s="7">
        <v>29</v>
      </c>
      <c r="F70" s="7">
        <v>29</v>
      </c>
      <c r="G70" s="7">
        <v>54</v>
      </c>
      <c r="H70" t="s">
        <v>2925</v>
      </c>
      <c r="I70" s="3" t="s">
        <v>4016</v>
      </c>
      <c r="J70" s="3" t="s">
        <v>3535</v>
      </c>
    </row>
    <row r="71" spans="1:10" x14ac:dyDescent="0.25">
      <c r="A71" t="s">
        <v>595</v>
      </c>
      <c r="B71" t="s">
        <v>1551</v>
      </c>
      <c r="C71" t="s">
        <v>1931</v>
      </c>
      <c r="D71" s="7">
        <v>0</v>
      </c>
      <c r="E71" s="7">
        <v>29</v>
      </c>
      <c r="F71" s="7">
        <v>29</v>
      </c>
      <c r="G71" s="7">
        <v>54</v>
      </c>
      <c r="H71" t="s">
        <v>2925</v>
      </c>
      <c r="I71" s="3" t="s">
        <v>4015</v>
      </c>
      <c r="J71" s="3" t="s">
        <v>3534</v>
      </c>
    </row>
    <row r="72" spans="1:10" x14ac:dyDescent="0.25">
      <c r="A72" t="s">
        <v>594</v>
      </c>
      <c r="B72" t="s">
        <v>1550</v>
      </c>
      <c r="C72" t="s">
        <v>1931</v>
      </c>
      <c r="D72" s="7">
        <v>0</v>
      </c>
      <c r="E72" s="7">
        <v>29</v>
      </c>
      <c r="F72" s="7">
        <v>29</v>
      </c>
      <c r="G72" s="7">
        <v>58</v>
      </c>
      <c r="H72" t="s">
        <v>2924</v>
      </c>
      <c r="I72" s="3" t="s">
        <v>4014</v>
      </c>
      <c r="J72" s="3" t="s">
        <v>3533</v>
      </c>
    </row>
    <row r="73" spans="1:10" x14ac:dyDescent="0.25">
      <c r="A73" s="8" t="s">
        <v>261</v>
      </c>
      <c r="B73" s="8" t="s">
        <v>1230</v>
      </c>
      <c r="C73" t="s">
        <v>1931</v>
      </c>
      <c r="D73" s="7">
        <v>3</v>
      </c>
      <c r="E73" s="7">
        <v>8</v>
      </c>
      <c r="F73" s="7">
        <v>11</v>
      </c>
      <c r="G73" s="7">
        <v>11</v>
      </c>
      <c r="H73" t="s">
        <v>2720</v>
      </c>
      <c r="I73" s="3" t="s">
        <v>3189</v>
      </c>
      <c r="J73" s="3" t="s">
        <v>3337</v>
      </c>
    </row>
    <row r="74" spans="1:10" x14ac:dyDescent="0.25">
      <c r="A74" s="8" t="s">
        <v>15</v>
      </c>
      <c r="B74" s="8" t="s">
        <v>1042</v>
      </c>
      <c r="C74" t="s">
        <v>1931</v>
      </c>
      <c r="D74" s="7">
        <v>9</v>
      </c>
      <c r="E74" s="7">
        <v>18</v>
      </c>
      <c r="F74" s="7">
        <v>27</v>
      </c>
      <c r="G74" s="7">
        <v>21</v>
      </c>
      <c r="H74" t="s">
        <v>2532</v>
      </c>
      <c r="I74" s="3" t="s">
        <v>3709</v>
      </c>
      <c r="J74" s="3" t="s">
        <v>3155</v>
      </c>
    </row>
    <row r="75" spans="1:10" x14ac:dyDescent="0.25">
      <c r="A75" s="8" t="s">
        <v>177</v>
      </c>
      <c r="B75" s="8" t="s">
        <v>1154</v>
      </c>
      <c r="C75" t="s">
        <v>1931</v>
      </c>
      <c r="D75" s="7">
        <v>8</v>
      </c>
      <c r="E75" s="7">
        <v>17</v>
      </c>
      <c r="F75" s="7">
        <v>25</v>
      </c>
      <c r="G75" s="7">
        <v>19</v>
      </c>
      <c r="H75" t="s">
        <v>2652</v>
      </c>
      <c r="I75" s="3" t="s">
        <v>3794</v>
      </c>
      <c r="J75" s="3" t="s">
        <v>3270</v>
      </c>
    </row>
    <row r="76" spans="1:10" x14ac:dyDescent="0.25">
      <c r="A76" s="8" t="s">
        <v>251</v>
      </c>
      <c r="B76" s="8" t="s">
        <v>1220</v>
      </c>
      <c r="C76" t="s">
        <v>1931</v>
      </c>
      <c r="D76" s="7">
        <v>7</v>
      </c>
      <c r="E76" s="7">
        <v>24</v>
      </c>
      <c r="F76" s="7">
        <v>31</v>
      </c>
      <c r="G76" s="7">
        <v>25</v>
      </c>
      <c r="H76" t="s">
        <v>2712</v>
      </c>
      <c r="I76" s="3" t="s">
        <v>3841</v>
      </c>
      <c r="J76" s="3" t="s">
        <v>3330</v>
      </c>
    </row>
    <row r="77" spans="1:10" x14ac:dyDescent="0.25">
      <c r="A77" t="s">
        <v>810</v>
      </c>
      <c r="B77" t="s">
        <v>1726</v>
      </c>
      <c r="C77" t="s">
        <v>1931</v>
      </c>
      <c r="D77" s="7">
        <v>24</v>
      </c>
      <c r="E77" s="7">
        <v>31</v>
      </c>
      <c r="F77" s="7">
        <v>55</v>
      </c>
      <c r="G77" s="7">
        <v>37</v>
      </c>
      <c r="H77" t="s">
        <v>3056</v>
      </c>
      <c r="I77" s="3" t="s">
        <v>4109</v>
      </c>
      <c r="J77" s="3" t="s">
        <v>3637</v>
      </c>
    </row>
    <row r="78" spans="1:10" x14ac:dyDescent="0.25">
      <c r="A78" t="s">
        <v>600</v>
      </c>
      <c r="B78" t="s">
        <v>1556</v>
      </c>
      <c r="C78" t="s">
        <v>1931</v>
      </c>
      <c r="D78" s="7">
        <v>0</v>
      </c>
      <c r="E78" s="7">
        <v>5</v>
      </c>
      <c r="F78" s="7">
        <v>5</v>
      </c>
      <c r="G78" s="7">
        <v>10</v>
      </c>
      <c r="H78" t="s">
        <v>2927</v>
      </c>
      <c r="I78" s="3" t="s">
        <v>4018</v>
      </c>
      <c r="J78" s="4">
        <v>4.5138888888888888E-2</v>
      </c>
    </row>
    <row r="79" spans="1:10" x14ac:dyDescent="0.25">
      <c r="A79" t="s">
        <v>677</v>
      </c>
      <c r="B79" t="s">
        <v>1629</v>
      </c>
      <c r="C79" t="s">
        <v>1931</v>
      </c>
      <c r="D79" s="7">
        <v>2</v>
      </c>
      <c r="E79" s="7">
        <v>5</v>
      </c>
      <c r="F79" s="7">
        <v>7</v>
      </c>
      <c r="G79" s="7">
        <v>9</v>
      </c>
      <c r="H79" t="s">
        <v>2974</v>
      </c>
      <c r="I79" s="3" t="s">
        <v>3712</v>
      </c>
      <c r="J79" s="3" t="s">
        <v>3580</v>
      </c>
    </row>
    <row r="80" spans="1:10" x14ac:dyDescent="0.25">
      <c r="A80" s="9" t="s">
        <v>272</v>
      </c>
      <c r="B80" s="9" t="s">
        <v>1241</v>
      </c>
      <c r="C80" t="s">
        <v>1931</v>
      </c>
      <c r="D80" s="7">
        <v>10</v>
      </c>
      <c r="E80" s="7">
        <v>34</v>
      </c>
      <c r="F80" s="7">
        <v>44</v>
      </c>
      <c r="G80" s="7">
        <v>61</v>
      </c>
      <c r="H80" t="s">
        <v>2725</v>
      </c>
      <c r="I80" s="3" t="s">
        <v>3850</v>
      </c>
      <c r="J80" s="3" t="s">
        <v>3343</v>
      </c>
    </row>
    <row r="81" spans="1:10" x14ac:dyDescent="0.25">
      <c r="A81" t="s">
        <v>449</v>
      </c>
      <c r="B81" t="s">
        <v>1414</v>
      </c>
      <c r="C81" t="s">
        <v>1931</v>
      </c>
      <c r="D81" s="7">
        <v>11</v>
      </c>
      <c r="E81" s="7">
        <v>42</v>
      </c>
      <c r="F81" s="7">
        <v>53</v>
      </c>
      <c r="G81" s="7">
        <v>74</v>
      </c>
      <c r="H81" t="s">
        <v>2833</v>
      </c>
      <c r="I81" s="3" t="s">
        <v>3930</v>
      </c>
      <c r="J81" s="3" t="s">
        <v>3440</v>
      </c>
    </row>
    <row r="82" spans="1:10" x14ac:dyDescent="0.25">
      <c r="A82" t="s">
        <v>655</v>
      </c>
      <c r="B82" t="s">
        <v>1604</v>
      </c>
      <c r="C82" t="s">
        <v>1931</v>
      </c>
      <c r="D82" s="7">
        <v>11</v>
      </c>
      <c r="E82" s="7">
        <v>42</v>
      </c>
      <c r="F82" s="7">
        <v>53</v>
      </c>
      <c r="G82" s="7">
        <v>73</v>
      </c>
      <c r="H82" t="s">
        <v>2964</v>
      </c>
      <c r="I82" s="3" t="s">
        <v>4053</v>
      </c>
      <c r="J82" s="3" t="s">
        <v>3572</v>
      </c>
    </row>
    <row r="83" spans="1:10" x14ac:dyDescent="0.25">
      <c r="A83" t="s">
        <v>195</v>
      </c>
      <c r="B83" t="s">
        <v>1172</v>
      </c>
      <c r="C83" t="s">
        <v>1931</v>
      </c>
      <c r="D83" s="7">
        <v>4</v>
      </c>
      <c r="E83" s="7">
        <v>7</v>
      </c>
      <c r="F83" s="7">
        <v>11</v>
      </c>
      <c r="G83" s="7">
        <v>13</v>
      </c>
      <c r="H83" t="s">
        <v>2666</v>
      </c>
      <c r="I83" s="3" t="s">
        <v>3802</v>
      </c>
      <c r="J83" s="3" t="s">
        <v>3285</v>
      </c>
    </row>
    <row r="84" spans="1:10" x14ac:dyDescent="0.25">
      <c r="A84" s="8" t="s">
        <v>26</v>
      </c>
      <c r="B84" s="8" t="s">
        <v>5277</v>
      </c>
      <c r="C84" t="s">
        <v>1931</v>
      </c>
      <c r="D84" s="7">
        <v>8</v>
      </c>
      <c r="E84" s="7">
        <v>5</v>
      </c>
      <c r="F84" s="7">
        <v>13</v>
      </c>
      <c r="G84" s="7">
        <v>11</v>
      </c>
      <c r="H84" t="s">
        <v>2541</v>
      </c>
      <c r="I84" s="3" t="s">
        <v>3718</v>
      </c>
      <c r="J84" s="3" t="s">
        <v>3164</v>
      </c>
    </row>
    <row r="85" spans="1:10" x14ac:dyDescent="0.25">
      <c r="A85" s="8" t="s">
        <v>296</v>
      </c>
      <c r="B85" s="8" t="s">
        <v>1273</v>
      </c>
      <c r="C85" t="s">
        <v>1931</v>
      </c>
      <c r="D85" s="7">
        <v>3</v>
      </c>
      <c r="E85" s="7">
        <v>3</v>
      </c>
      <c r="F85" s="7">
        <v>6</v>
      </c>
      <c r="G85" s="7">
        <v>4</v>
      </c>
      <c r="H85" t="s">
        <v>2740</v>
      </c>
      <c r="I85" s="3" t="s">
        <v>3241</v>
      </c>
      <c r="J85" s="3" t="s">
        <v>3354</v>
      </c>
    </row>
    <row r="86" spans="1:10" x14ac:dyDescent="0.25">
      <c r="A86" t="s">
        <v>704</v>
      </c>
      <c r="B86" t="s">
        <v>1657</v>
      </c>
      <c r="C86" t="s">
        <v>1931</v>
      </c>
      <c r="D86" s="7">
        <v>13</v>
      </c>
      <c r="E86" s="7">
        <v>38</v>
      </c>
      <c r="F86" s="7">
        <v>51</v>
      </c>
      <c r="G86" s="7">
        <v>31</v>
      </c>
      <c r="H86" t="s">
        <v>2994</v>
      </c>
      <c r="I86" s="3" t="s">
        <v>4074</v>
      </c>
      <c r="J86" s="3" t="s">
        <v>3596</v>
      </c>
    </row>
    <row r="87" spans="1:10" x14ac:dyDescent="0.25">
      <c r="A87" s="8" t="s">
        <v>492</v>
      </c>
      <c r="B87" s="8" t="s">
        <v>1455</v>
      </c>
      <c r="C87" t="s">
        <v>1931</v>
      </c>
      <c r="D87" s="7">
        <v>3</v>
      </c>
      <c r="E87" s="7">
        <v>8</v>
      </c>
      <c r="F87" s="7">
        <v>11</v>
      </c>
      <c r="G87" s="7">
        <v>17</v>
      </c>
      <c r="H87" t="s">
        <v>2863</v>
      </c>
      <c r="I87" s="3" t="s">
        <v>3802</v>
      </c>
      <c r="J87" s="3" t="s">
        <v>3469</v>
      </c>
    </row>
    <row r="88" spans="1:10" x14ac:dyDescent="0.25">
      <c r="A88" t="s">
        <v>572</v>
      </c>
      <c r="B88" t="s">
        <v>1530</v>
      </c>
      <c r="C88" t="s">
        <v>1931</v>
      </c>
      <c r="D88" s="7">
        <v>0</v>
      </c>
      <c r="E88" s="7">
        <v>240</v>
      </c>
      <c r="F88" s="7">
        <v>240</v>
      </c>
      <c r="G88" s="7">
        <v>175</v>
      </c>
      <c r="H88" t="s">
        <v>2908</v>
      </c>
      <c r="I88" s="3" t="s">
        <v>4002</v>
      </c>
      <c r="J88" s="3" t="s">
        <v>3519</v>
      </c>
    </row>
    <row r="89" spans="1:10" x14ac:dyDescent="0.25">
      <c r="A89" t="s">
        <v>225</v>
      </c>
      <c r="B89" t="s">
        <v>1197</v>
      </c>
      <c r="C89" t="s">
        <v>1931</v>
      </c>
      <c r="D89" s="7">
        <v>4</v>
      </c>
      <c r="E89" s="7">
        <v>8</v>
      </c>
      <c r="F89" s="7">
        <v>12</v>
      </c>
      <c r="G89" s="7">
        <v>11</v>
      </c>
      <c r="H89" t="s">
        <v>2692</v>
      </c>
      <c r="I89" s="3" t="s">
        <v>3825</v>
      </c>
      <c r="J89" s="3" t="s">
        <v>3311</v>
      </c>
    </row>
    <row r="90" spans="1:10" x14ac:dyDescent="0.25">
      <c r="A90" t="s">
        <v>226</v>
      </c>
      <c r="B90" t="s">
        <v>1198</v>
      </c>
      <c r="C90" t="s">
        <v>1931</v>
      </c>
      <c r="D90" s="7">
        <v>4</v>
      </c>
      <c r="E90" s="7">
        <v>8</v>
      </c>
      <c r="F90" s="7">
        <v>12</v>
      </c>
      <c r="G90" s="7">
        <v>11</v>
      </c>
      <c r="H90" t="s">
        <v>2692</v>
      </c>
      <c r="I90" s="3" t="s">
        <v>3825</v>
      </c>
      <c r="J90" s="3" t="s">
        <v>3311</v>
      </c>
    </row>
    <row r="91" spans="1:10" x14ac:dyDescent="0.25">
      <c r="A91" t="s">
        <v>223</v>
      </c>
      <c r="B91" t="s">
        <v>1195</v>
      </c>
      <c r="C91" t="s">
        <v>1931</v>
      </c>
      <c r="D91" s="7">
        <v>4</v>
      </c>
      <c r="E91" s="7">
        <v>9</v>
      </c>
      <c r="F91" s="7">
        <v>13</v>
      </c>
      <c r="G91" s="7">
        <v>15</v>
      </c>
      <c r="H91" t="s">
        <v>2690</v>
      </c>
      <c r="I91" s="3" t="s">
        <v>3823</v>
      </c>
      <c r="J91" s="3" t="s">
        <v>3309</v>
      </c>
    </row>
    <row r="92" spans="1:10" x14ac:dyDescent="0.25">
      <c r="A92" t="s">
        <v>222</v>
      </c>
      <c r="B92" t="s">
        <v>1194</v>
      </c>
      <c r="C92" t="s">
        <v>1931</v>
      </c>
      <c r="D92" s="7">
        <v>4</v>
      </c>
      <c r="E92" s="7">
        <v>9</v>
      </c>
      <c r="F92" s="7">
        <v>13</v>
      </c>
      <c r="G92" s="7">
        <v>14</v>
      </c>
      <c r="H92" t="s">
        <v>2689</v>
      </c>
      <c r="I92" s="3" t="s">
        <v>3822</v>
      </c>
      <c r="J92" s="3" t="s">
        <v>3308</v>
      </c>
    </row>
    <row r="93" spans="1:10" x14ac:dyDescent="0.25">
      <c r="A93" t="s">
        <v>384</v>
      </c>
      <c r="B93" t="s">
        <v>1362</v>
      </c>
      <c r="C93" t="s">
        <v>1931</v>
      </c>
      <c r="D93" s="7">
        <v>10</v>
      </c>
      <c r="E93" s="7">
        <v>6</v>
      </c>
      <c r="F93" s="7">
        <v>16</v>
      </c>
      <c r="G93" s="7">
        <v>8</v>
      </c>
      <c r="H93" t="s">
        <v>2790</v>
      </c>
      <c r="I93" s="3" t="s">
        <v>3894</v>
      </c>
      <c r="J93" s="3" t="s">
        <v>3398</v>
      </c>
    </row>
    <row r="94" spans="1:10" x14ac:dyDescent="0.25">
      <c r="A94" s="8" t="s">
        <v>457</v>
      </c>
      <c r="B94" s="8" t="s">
        <v>1422</v>
      </c>
      <c r="C94" t="s">
        <v>1931</v>
      </c>
      <c r="D94" s="7">
        <v>5</v>
      </c>
      <c r="E94" s="7">
        <v>2</v>
      </c>
      <c r="F94" s="7">
        <v>7</v>
      </c>
      <c r="G94" s="7">
        <v>3</v>
      </c>
      <c r="H94" t="s">
        <v>2525</v>
      </c>
      <c r="I94" s="3" t="s">
        <v>3253</v>
      </c>
      <c r="J94" s="3" t="s">
        <v>3253</v>
      </c>
    </row>
    <row r="95" spans="1:10" x14ac:dyDescent="0.25">
      <c r="A95" t="s">
        <v>593</v>
      </c>
      <c r="B95" t="s">
        <v>1549</v>
      </c>
      <c r="C95" t="s">
        <v>1931</v>
      </c>
      <c r="D95" s="7">
        <v>42</v>
      </c>
      <c r="E95" s="7">
        <v>14</v>
      </c>
      <c r="F95" s="7">
        <v>56</v>
      </c>
      <c r="G95" s="7">
        <v>42</v>
      </c>
      <c r="H95" t="s">
        <v>2923</v>
      </c>
      <c r="I95" s="3" t="s">
        <v>4013</v>
      </c>
      <c r="J95" s="3" t="s">
        <v>3532</v>
      </c>
    </row>
    <row r="96" spans="1:10" x14ac:dyDescent="0.25">
      <c r="A96" s="9" t="s">
        <v>257</v>
      </c>
      <c r="B96" s="9" t="s">
        <v>1226</v>
      </c>
      <c r="C96" t="s">
        <v>1931</v>
      </c>
      <c r="D96" s="7">
        <v>3</v>
      </c>
      <c r="E96" s="7">
        <v>3</v>
      </c>
      <c r="F96" s="7">
        <v>6</v>
      </c>
      <c r="G96" s="7">
        <v>4</v>
      </c>
      <c r="H96" t="s">
        <v>2717</v>
      </c>
      <c r="I96" s="3" t="s">
        <v>3844</v>
      </c>
      <c r="J96" s="3" t="s">
        <v>3334</v>
      </c>
    </row>
    <row r="97" spans="1:10" x14ac:dyDescent="0.25">
      <c r="A97" s="9" t="s">
        <v>63</v>
      </c>
      <c r="B97" s="9" t="s">
        <v>5287</v>
      </c>
      <c r="C97" t="s">
        <v>1931</v>
      </c>
      <c r="D97" s="7">
        <v>12</v>
      </c>
      <c r="E97" s="7">
        <v>14</v>
      </c>
      <c r="F97" s="7">
        <v>26</v>
      </c>
      <c r="G97" s="7">
        <v>17</v>
      </c>
      <c r="H97" t="s">
        <v>2573</v>
      </c>
      <c r="I97" s="3" t="s">
        <v>3740</v>
      </c>
      <c r="J97" s="3" t="s">
        <v>3199</v>
      </c>
    </row>
    <row r="98" spans="1:10" x14ac:dyDescent="0.25">
      <c r="A98" t="s">
        <v>671</v>
      </c>
      <c r="B98" t="s">
        <v>1622</v>
      </c>
      <c r="C98" t="s">
        <v>1931</v>
      </c>
      <c r="D98" s="7">
        <v>10</v>
      </c>
      <c r="E98" s="7">
        <v>7</v>
      </c>
      <c r="F98" s="7">
        <v>17</v>
      </c>
      <c r="G98" s="7">
        <v>10</v>
      </c>
      <c r="H98" t="s">
        <v>2946</v>
      </c>
      <c r="I98" s="3" t="s">
        <v>4034</v>
      </c>
      <c r="J98" s="3" t="s">
        <v>3554</v>
      </c>
    </row>
    <row r="99" spans="1:10" x14ac:dyDescent="0.25">
      <c r="A99" t="s">
        <v>670</v>
      </c>
      <c r="B99" t="s">
        <v>1621</v>
      </c>
      <c r="C99" t="s">
        <v>1931</v>
      </c>
      <c r="D99" s="7">
        <v>10</v>
      </c>
      <c r="E99" s="7">
        <v>7</v>
      </c>
      <c r="F99" s="7">
        <v>17</v>
      </c>
      <c r="G99" s="7">
        <v>10</v>
      </c>
      <c r="H99" t="s">
        <v>2946</v>
      </c>
      <c r="I99" s="3" t="s">
        <v>4034</v>
      </c>
      <c r="J99" s="3" t="s">
        <v>3554</v>
      </c>
    </row>
    <row r="100" spans="1:10" x14ac:dyDescent="0.25">
      <c r="A100" t="s">
        <v>623</v>
      </c>
      <c r="B100" t="s">
        <v>1576</v>
      </c>
      <c r="C100" t="s">
        <v>1931</v>
      </c>
      <c r="D100" s="7">
        <v>10</v>
      </c>
      <c r="E100" s="7">
        <v>7</v>
      </c>
      <c r="F100" s="7">
        <v>17</v>
      </c>
      <c r="G100" s="7">
        <v>10</v>
      </c>
      <c r="H100" t="s">
        <v>2946</v>
      </c>
      <c r="I100" s="3" t="s">
        <v>4034</v>
      </c>
      <c r="J100" s="3" t="s">
        <v>3554</v>
      </c>
    </row>
    <row r="101" spans="1:10" x14ac:dyDescent="0.25">
      <c r="A101" s="8" t="s">
        <v>264</v>
      </c>
      <c r="B101" s="8" t="s">
        <v>1233</v>
      </c>
      <c r="C101" t="s">
        <v>1931</v>
      </c>
      <c r="D101" s="7">
        <v>0</v>
      </c>
      <c r="E101" s="7">
        <v>17</v>
      </c>
      <c r="F101" s="7">
        <v>17</v>
      </c>
      <c r="G101" s="7">
        <v>29</v>
      </c>
      <c r="H101" t="s">
        <v>2721</v>
      </c>
      <c r="I101" s="3" t="s">
        <v>3847</v>
      </c>
      <c r="J101" s="3" t="s">
        <v>3339</v>
      </c>
    </row>
    <row r="102" spans="1:10" x14ac:dyDescent="0.25">
      <c r="A102" s="8" t="s">
        <v>263</v>
      </c>
      <c r="B102" s="8" t="s">
        <v>1232</v>
      </c>
      <c r="C102" t="s">
        <v>1931</v>
      </c>
      <c r="D102" s="7">
        <v>0</v>
      </c>
      <c r="E102" s="7">
        <v>17</v>
      </c>
      <c r="F102" s="7">
        <v>17</v>
      </c>
      <c r="G102" s="7">
        <v>29</v>
      </c>
      <c r="H102" t="s">
        <v>2721</v>
      </c>
      <c r="I102" s="3" t="s">
        <v>3847</v>
      </c>
      <c r="J102" s="3" t="s">
        <v>3339</v>
      </c>
    </row>
    <row r="103" spans="1:10" x14ac:dyDescent="0.25">
      <c r="A103" s="8" t="s">
        <v>265</v>
      </c>
      <c r="B103" s="8" t="s">
        <v>1234</v>
      </c>
      <c r="C103" t="s">
        <v>1931</v>
      </c>
      <c r="D103" s="7">
        <v>0</v>
      </c>
      <c r="E103" s="7">
        <v>17</v>
      </c>
      <c r="F103" s="7">
        <v>17</v>
      </c>
      <c r="G103" s="7">
        <v>29</v>
      </c>
      <c r="H103" t="s">
        <v>2721</v>
      </c>
      <c r="I103" s="3" t="s">
        <v>3847</v>
      </c>
      <c r="J103" s="3" t="s">
        <v>3339</v>
      </c>
    </row>
    <row r="104" spans="1:10" x14ac:dyDescent="0.25">
      <c r="A104" t="s">
        <v>240</v>
      </c>
      <c r="B104" t="s">
        <v>5311</v>
      </c>
      <c r="C104" t="s">
        <v>1931</v>
      </c>
      <c r="D104" s="7">
        <v>4</v>
      </c>
      <c r="E104" s="7">
        <v>3</v>
      </c>
      <c r="F104" s="7">
        <v>7</v>
      </c>
      <c r="G104" s="7">
        <v>4</v>
      </c>
      <c r="H104" t="s">
        <v>2703</v>
      </c>
      <c r="I104" s="3" t="s">
        <v>3834</v>
      </c>
      <c r="J104" s="3" t="s">
        <v>3322</v>
      </c>
    </row>
    <row r="105" spans="1:10" x14ac:dyDescent="0.25">
      <c r="A105" s="9" t="s">
        <v>229</v>
      </c>
      <c r="B105" s="9" t="s">
        <v>1201</v>
      </c>
      <c r="C105" t="s">
        <v>1931</v>
      </c>
      <c r="D105" s="7">
        <v>3</v>
      </c>
      <c r="E105" s="7">
        <v>2</v>
      </c>
      <c r="F105" s="7">
        <v>5</v>
      </c>
      <c r="G105" s="7">
        <v>3</v>
      </c>
      <c r="H105" t="s">
        <v>2525</v>
      </c>
      <c r="I105" s="3" t="s">
        <v>3313</v>
      </c>
      <c r="J105" s="3" t="s">
        <v>3313</v>
      </c>
    </row>
    <row r="106" spans="1:10" x14ac:dyDescent="0.25">
      <c r="A106" t="s">
        <v>612</v>
      </c>
      <c r="B106" t="s">
        <v>1567</v>
      </c>
      <c r="C106" t="s">
        <v>1931</v>
      </c>
      <c r="D106" s="7">
        <v>5</v>
      </c>
      <c r="E106" s="7">
        <v>60</v>
      </c>
      <c r="F106" s="7">
        <v>65</v>
      </c>
      <c r="G106" s="7">
        <v>64</v>
      </c>
      <c r="H106" t="s">
        <v>2937</v>
      </c>
      <c r="I106" s="3" t="s">
        <v>4025</v>
      </c>
      <c r="J106" s="3" t="s">
        <v>3543</v>
      </c>
    </row>
    <row r="107" spans="1:10" x14ac:dyDescent="0.25">
      <c r="A107" t="s">
        <v>88</v>
      </c>
      <c r="B107" t="s">
        <v>1090</v>
      </c>
      <c r="C107" t="s">
        <v>1931</v>
      </c>
      <c r="D107" s="7">
        <v>13</v>
      </c>
      <c r="E107" s="7">
        <v>13</v>
      </c>
      <c r="F107" s="7">
        <v>26</v>
      </c>
      <c r="G107" s="7">
        <v>21</v>
      </c>
      <c r="H107" t="s">
        <v>2595</v>
      </c>
      <c r="I107" s="3" t="s">
        <v>3755</v>
      </c>
      <c r="J107" s="3" t="s">
        <v>3220</v>
      </c>
    </row>
    <row r="108" spans="1:10" x14ac:dyDescent="0.25">
      <c r="A108" t="s">
        <v>74</v>
      </c>
      <c r="B108" t="s">
        <v>5289</v>
      </c>
      <c r="C108" t="s">
        <v>1931</v>
      </c>
      <c r="D108" s="7">
        <v>3</v>
      </c>
      <c r="E108" s="7">
        <v>10</v>
      </c>
      <c r="F108" s="7">
        <v>13</v>
      </c>
      <c r="G108" s="7">
        <v>8</v>
      </c>
      <c r="H108" t="s">
        <v>2584</v>
      </c>
      <c r="I108" s="3" t="s">
        <v>3747</v>
      </c>
      <c r="J108" s="3" t="s">
        <v>3210</v>
      </c>
    </row>
    <row r="109" spans="1:10" x14ac:dyDescent="0.25">
      <c r="A109" t="s">
        <v>113</v>
      </c>
      <c r="B109" t="s">
        <v>5297</v>
      </c>
      <c r="C109" t="s">
        <v>1931</v>
      </c>
      <c r="D109" s="7">
        <v>0</v>
      </c>
      <c r="E109" s="7">
        <v>25</v>
      </c>
      <c r="F109" s="7">
        <v>25</v>
      </c>
      <c r="G109" s="7">
        <v>32</v>
      </c>
      <c r="H109" t="s">
        <v>2608</v>
      </c>
      <c r="I109" s="3" t="s">
        <v>3763</v>
      </c>
      <c r="J109" s="3" t="s">
        <v>3232</v>
      </c>
    </row>
    <row r="110" spans="1:10" x14ac:dyDescent="0.25">
      <c r="A110" t="s">
        <v>535</v>
      </c>
      <c r="B110" t="s">
        <v>1494</v>
      </c>
      <c r="C110" t="s">
        <v>1931</v>
      </c>
      <c r="D110" s="7">
        <v>1</v>
      </c>
      <c r="E110" s="7">
        <v>21</v>
      </c>
      <c r="F110" s="7">
        <v>22</v>
      </c>
      <c r="G110" s="7">
        <v>11</v>
      </c>
      <c r="H110" t="s">
        <v>2624</v>
      </c>
      <c r="I110" s="3" t="s">
        <v>3982</v>
      </c>
      <c r="J110" s="3" t="s">
        <v>3494</v>
      </c>
    </row>
    <row r="111" spans="1:10" x14ac:dyDescent="0.25">
      <c r="A111" t="s">
        <v>536</v>
      </c>
      <c r="B111" t="s">
        <v>1495</v>
      </c>
      <c r="C111" t="s">
        <v>1931</v>
      </c>
      <c r="D111" s="7">
        <v>7</v>
      </c>
      <c r="E111" s="7">
        <v>30</v>
      </c>
      <c r="F111" s="7">
        <v>37</v>
      </c>
      <c r="G111" s="7">
        <v>30</v>
      </c>
      <c r="H111" t="s">
        <v>2884</v>
      </c>
      <c r="I111" s="3" t="s">
        <v>3983</v>
      </c>
      <c r="J111" s="3" t="s">
        <v>3495</v>
      </c>
    </row>
    <row r="112" spans="1:10" x14ac:dyDescent="0.25">
      <c r="A112" t="s">
        <v>428</v>
      </c>
      <c r="C112" t="s">
        <v>1931</v>
      </c>
      <c r="D112" s="7">
        <v>5</v>
      </c>
      <c r="E112" s="7">
        <v>26</v>
      </c>
      <c r="F112" s="7">
        <v>31</v>
      </c>
      <c r="G112" s="7">
        <v>23</v>
      </c>
      <c r="H112" t="s">
        <v>2820</v>
      </c>
      <c r="I112" s="3" t="s">
        <v>3918</v>
      </c>
      <c r="J112" s="3" t="s">
        <v>3426</v>
      </c>
    </row>
    <row r="113" spans="1:10" x14ac:dyDescent="0.25">
      <c r="A113" t="s">
        <v>704</v>
      </c>
      <c r="C113" t="s">
        <v>1931</v>
      </c>
      <c r="D113" s="7">
        <v>13</v>
      </c>
      <c r="E113" s="7">
        <v>38</v>
      </c>
      <c r="F113" s="7">
        <v>51</v>
      </c>
      <c r="G113" s="7">
        <v>31</v>
      </c>
      <c r="H113" t="s">
        <v>2994</v>
      </c>
      <c r="I113" s="3" t="s">
        <v>4074</v>
      </c>
      <c r="J113" s="3" t="s">
        <v>3596</v>
      </c>
    </row>
  </sheetData>
  <sortState xmlns:xlrd2="http://schemas.microsoft.com/office/spreadsheetml/2017/richdata2" ref="A2:J113">
    <sortCondition ref="B1:B113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3273-F28B-4561-B62A-482F5A985AF0}">
  <sheetPr codeName="Sheet6"/>
  <dimension ref="A1:J597"/>
  <sheetViews>
    <sheetView workbookViewId="0">
      <selection activeCell="H17" sqref="H17"/>
    </sheetView>
  </sheetViews>
  <sheetFormatPr defaultRowHeight="15" x14ac:dyDescent="0.25"/>
  <cols>
    <col min="1" max="1" width="18.28515625" customWidth="1"/>
    <col min="2" max="5" width="14" style="7" customWidth="1"/>
    <col min="6" max="7" width="16.140625" style="3" customWidth="1"/>
    <col min="8" max="8" width="24.5703125" style="7" customWidth="1"/>
    <col min="9" max="9" width="79.5703125" style="3" customWidth="1"/>
    <col min="10" max="10" width="59" style="3" customWidth="1"/>
  </cols>
  <sheetData>
    <row r="1" spans="1:10" x14ac:dyDescent="0.25">
      <c r="A1" s="1" t="s">
        <v>4771</v>
      </c>
      <c r="B1" s="6" t="s">
        <v>1947</v>
      </c>
      <c r="C1" s="6" t="s">
        <v>1948</v>
      </c>
      <c r="D1" s="6" t="s">
        <v>1026</v>
      </c>
      <c r="E1" s="6" t="s">
        <v>1027</v>
      </c>
      <c r="F1" s="5" t="s">
        <v>5203</v>
      </c>
      <c r="G1" s="5" t="s">
        <v>5207</v>
      </c>
      <c r="H1" s="6" t="s">
        <v>2519</v>
      </c>
      <c r="I1" s="5" t="s">
        <v>1953</v>
      </c>
      <c r="J1" s="5" t="s">
        <v>1954</v>
      </c>
    </row>
    <row r="2" spans="1:10" x14ac:dyDescent="0.25">
      <c r="A2" t="s">
        <v>4175</v>
      </c>
      <c r="B2" s="7">
        <v>5</v>
      </c>
      <c r="C2" s="7">
        <v>14</v>
      </c>
      <c r="D2" s="7">
        <v>19</v>
      </c>
      <c r="E2" s="7">
        <v>28</v>
      </c>
      <c r="F2" s="3" t="s">
        <v>5204</v>
      </c>
      <c r="G2" s="3" t="s">
        <v>5208</v>
      </c>
      <c r="H2" s="7" t="s">
        <v>4772</v>
      </c>
      <c r="I2" s="3" t="s">
        <v>4925</v>
      </c>
      <c r="J2" s="3" t="s">
        <v>5064</v>
      </c>
    </row>
    <row r="3" spans="1:10" x14ac:dyDescent="0.25">
      <c r="A3" t="s">
        <v>4176</v>
      </c>
      <c r="B3" s="7">
        <v>4</v>
      </c>
      <c r="C3" s="7">
        <v>26</v>
      </c>
      <c r="D3" s="7">
        <v>30</v>
      </c>
      <c r="E3" s="7">
        <v>23</v>
      </c>
      <c r="F3" s="3" t="s">
        <v>5205</v>
      </c>
      <c r="G3" s="3" t="s">
        <v>1931</v>
      </c>
      <c r="H3" s="7" t="s">
        <v>4773</v>
      </c>
      <c r="I3" s="3" t="s">
        <v>4926</v>
      </c>
      <c r="J3" s="3" t="s">
        <v>5065</v>
      </c>
    </row>
    <row r="4" spans="1:10" x14ac:dyDescent="0.25">
      <c r="A4" t="s">
        <v>4177</v>
      </c>
      <c r="B4" s="7">
        <v>7</v>
      </c>
      <c r="C4" s="7">
        <v>31</v>
      </c>
      <c r="D4" s="7">
        <v>38</v>
      </c>
      <c r="E4" s="7">
        <v>35</v>
      </c>
      <c r="F4" s="3" t="s">
        <v>5205</v>
      </c>
      <c r="G4" s="3" t="s">
        <v>1931</v>
      </c>
      <c r="H4" s="7" t="s">
        <v>4774</v>
      </c>
      <c r="I4" s="3" t="s">
        <v>4927</v>
      </c>
      <c r="J4" s="3" t="s">
        <v>5066</v>
      </c>
    </row>
    <row r="5" spans="1:10" x14ac:dyDescent="0.25">
      <c r="A5" t="s">
        <v>4178</v>
      </c>
      <c r="B5" s="7">
        <v>7</v>
      </c>
      <c r="C5" s="7">
        <v>31</v>
      </c>
      <c r="D5" s="7">
        <v>38</v>
      </c>
      <c r="E5" s="7">
        <v>38</v>
      </c>
      <c r="F5" s="3" t="s">
        <v>5205</v>
      </c>
      <c r="G5" s="3" t="s">
        <v>1931</v>
      </c>
      <c r="H5" s="7" t="s">
        <v>4775</v>
      </c>
      <c r="I5" s="3" t="s">
        <v>4928</v>
      </c>
      <c r="J5" s="3" t="s">
        <v>5067</v>
      </c>
    </row>
    <row r="6" spans="1:10" x14ac:dyDescent="0.25">
      <c r="A6" t="s">
        <v>4179</v>
      </c>
      <c r="B6" s="7">
        <v>7</v>
      </c>
      <c r="C6" s="7">
        <v>31</v>
      </c>
      <c r="D6" s="7">
        <v>38</v>
      </c>
      <c r="E6" s="7">
        <v>39</v>
      </c>
      <c r="F6" s="3" t="s">
        <v>5205</v>
      </c>
      <c r="G6" s="3" t="s">
        <v>1931</v>
      </c>
      <c r="H6" s="7" t="s">
        <v>4776</v>
      </c>
      <c r="I6" s="3" t="s">
        <v>4929</v>
      </c>
      <c r="J6" s="3" t="s">
        <v>5068</v>
      </c>
    </row>
    <row r="7" spans="1:10" x14ac:dyDescent="0.25">
      <c r="A7" t="s">
        <v>4180</v>
      </c>
      <c r="B7" s="7">
        <v>7</v>
      </c>
      <c r="C7" s="7">
        <v>31</v>
      </c>
      <c r="D7" s="7">
        <v>38</v>
      </c>
      <c r="E7" s="7">
        <v>40</v>
      </c>
      <c r="F7" s="3" t="s">
        <v>5205</v>
      </c>
      <c r="G7" s="3" t="s">
        <v>1931</v>
      </c>
      <c r="H7" s="7" t="s">
        <v>4777</v>
      </c>
      <c r="I7" s="3" t="s">
        <v>4930</v>
      </c>
      <c r="J7" s="3" t="s">
        <v>5069</v>
      </c>
    </row>
    <row r="8" spans="1:10" x14ac:dyDescent="0.25">
      <c r="A8" t="s">
        <v>4181</v>
      </c>
      <c r="B8" s="7">
        <v>7</v>
      </c>
      <c r="C8" s="7">
        <v>31</v>
      </c>
      <c r="D8" s="7">
        <v>38</v>
      </c>
      <c r="E8" s="7">
        <v>42</v>
      </c>
      <c r="F8" s="3" t="s">
        <v>5205</v>
      </c>
      <c r="G8" s="3" t="s">
        <v>1931</v>
      </c>
      <c r="H8" s="7" t="s">
        <v>4778</v>
      </c>
      <c r="I8" s="3" t="s">
        <v>4931</v>
      </c>
      <c r="J8" s="3" t="s">
        <v>5070</v>
      </c>
    </row>
    <row r="9" spans="1:10" x14ac:dyDescent="0.25">
      <c r="A9" t="s">
        <v>4182</v>
      </c>
      <c r="B9" s="7">
        <v>4</v>
      </c>
      <c r="C9" s="7">
        <v>26</v>
      </c>
      <c r="D9" s="7">
        <v>30</v>
      </c>
      <c r="E9" s="7">
        <v>24</v>
      </c>
      <c r="F9" s="3" t="s">
        <v>5205</v>
      </c>
      <c r="G9" s="3" t="s">
        <v>1931</v>
      </c>
      <c r="H9" s="7" t="s">
        <v>4779</v>
      </c>
      <c r="I9" s="3" t="s">
        <v>4926</v>
      </c>
      <c r="J9" s="3" t="s">
        <v>5065</v>
      </c>
    </row>
    <row r="10" spans="1:10" x14ac:dyDescent="0.25">
      <c r="A10" t="s">
        <v>4183</v>
      </c>
      <c r="B10" s="7">
        <v>4</v>
      </c>
      <c r="C10" s="7">
        <v>27</v>
      </c>
      <c r="D10" s="7">
        <v>31</v>
      </c>
      <c r="E10" s="7">
        <v>25</v>
      </c>
      <c r="F10" s="3" t="s">
        <v>5205</v>
      </c>
      <c r="G10" s="3" t="s">
        <v>1931</v>
      </c>
      <c r="H10" s="7" t="s">
        <v>4780</v>
      </c>
      <c r="I10" s="3" t="s">
        <v>4932</v>
      </c>
      <c r="J10" s="3" t="s">
        <v>5071</v>
      </c>
    </row>
    <row r="11" spans="1:10" x14ac:dyDescent="0.25">
      <c r="A11" t="s">
        <v>4184</v>
      </c>
      <c r="B11" s="7">
        <v>4</v>
      </c>
      <c r="C11" s="7">
        <v>30</v>
      </c>
      <c r="D11" s="7">
        <v>34</v>
      </c>
      <c r="E11" s="7">
        <v>28</v>
      </c>
      <c r="F11" s="3" t="s">
        <v>5205</v>
      </c>
      <c r="G11" s="3" t="s">
        <v>1931</v>
      </c>
      <c r="H11" s="7" t="s">
        <v>4781</v>
      </c>
      <c r="I11" s="3" t="s">
        <v>4933</v>
      </c>
      <c r="J11" s="3" t="s">
        <v>5072</v>
      </c>
    </row>
    <row r="12" spans="1:10" x14ac:dyDescent="0.25">
      <c r="A12" t="s">
        <v>4185</v>
      </c>
      <c r="B12" s="7">
        <v>4</v>
      </c>
      <c r="C12" s="7">
        <v>31</v>
      </c>
      <c r="D12" s="7">
        <v>35</v>
      </c>
      <c r="E12" s="7">
        <v>29</v>
      </c>
      <c r="F12" s="3" t="s">
        <v>5205</v>
      </c>
      <c r="G12" s="3" t="s">
        <v>1931</v>
      </c>
      <c r="H12" s="7" t="s">
        <v>4782</v>
      </c>
      <c r="I12" s="3" t="s">
        <v>4934</v>
      </c>
      <c r="J12" s="3" t="s">
        <v>5073</v>
      </c>
    </row>
    <row r="13" spans="1:10" x14ac:dyDescent="0.25">
      <c r="A13" t="s">
        <v>4186</v>
      </c>
      <c r="B13" s="7">
        <v>4</v>
      </c>
      <c r="C13" s="7">
        <v>31</v>
      </c>
      <c r="D13" s="7">
        <v>35</v>
      </c>
      <c r="E13" s="7">
        <v>30</v>
      </c>
      <c r="F13" s="3" t="s">
        <v>5205</v>
      </c>
      <c r="G13" s="3" t="s">
        <v>1931</v>
      </c>
      <c r="H13" s="7" t="s">
        <v>4783</v>
      </c>
      <c r="I13" s="3" t="s">
        <v>4935</v>
      </c>
      <c r="J13" s="3" t="s">
        <v>5074</v>
      </c>
    </row>
    <row r="14" spans="1:10" x14ac:dyDescent="0.25">
      <c r="A14" t="s">
        <v>4187</v>
      </c>
      <c r="B14" s="7">
        <v>4</v>
      </c>
      <c r="C14" s="7">
        <v>31</v>
      </c>
      <c r="D14" s="7">
        <v>35</v>
      </c>
      <c r="E14" s="7">
        <v>32</v>
      </c>
      <c r="F14" s="3" t="s">
        <v>5205</v>
      </c>
      <c r="G14" s="3" t="s">
        <v>1931</v>
      </c>
      <c r="H14" s="7" t="s">
        <v>4784</v>
      </c>
      <c r="I14" s="3" t="s">
        <v>4936</v>
      </c>
      <c r="J14" s="3" t="s">
        <v>5075</v>
      </c>
    </row>
    <row r="15" spans="1:10" x14ac:dyDescent="0.25">
      <c r="A15" t="s">
        <v>4188</v>
      </c>
      <c r="B15" s="7">
        <v>7</v>
      </c>
      <c r="C15" s="7">
        <v>31</v>
      </c>
      <c r="D15" s="7">
        <v>38</v>
      </c>
      <c r="E15" s="7">
        <v>33</v>
      </c>
      <c r="F15" s="3" t="s">
        <v>5205</v>
      </c>
      <c r="G15" s="3" t="s">
        <v>1931</v>
      </c>
      <c r="H15" s="7" t="s">
        <v>4785</v>
      </c>
      <c r="I15" s="3" t="s">
        <v>4937</v>
      </c>
      <c r="J15" s="3" t="s">
        <v>5076</v>
      </c>
    </row>
    <row r="16" spans="1:10" x14ac:dyDescent="0.25">
      <c r="A16" t="s">
        <v>4189</v>
      </c>
      <c r="B16" s="7">
        <v>7</v>
      </c>
      <c r="C16" s="7">
        <v>31</v>
      </c>
      <c r="D16" s="7">
        <v>38</v>
      </c>
      <c r="E16" s="7">
        <v>34</v>
      </c>
      <c r="F16" s="3" t="s">
        <v>5205</v>
      </c>
      <c r="G16" s="3" t="s">
        <v>1931</v>
      </c>
      <c r="H16" s="7" t="s">
        <v>4786</v>
      </c>
      <c r="I16" s="3" t="s">
        <v>4937</v>
      </c>
      <c r="J16" s="3" t="s">
        <v>5076</v>
      </c>
    </row>
    <row r="17" spans="1:10" x14ac:dyDescent="0.25">
      <c r="A17" t="s">
        <v>4190</v>
      </c>
      <c r="B17" s="7">
        <v>1</v>
      </c>
      <c r="C17" s="7">
        <v>43</v>
      </c>
      <c r="D17" s="7">
        <v>44</v>
      </c>
      <c r="E17" s="7">
        <v>61</v>
      </c>
      <c r="F17" s="3" t="s">
        <v>5206</v>
      </c>
      <c r="G17" s="3" t="s">
        <v>5209</v>
      </c>
      <c r="H17" s="7" t="s">
        <v>4787</v>
      </c>
      <c r="I17" s="3" t="s">
        <v>4938</v>
      </c>
      <c r="J17" s="3" t="s">
        <v>5077</v>
      </c>
    </row>
    <row r="18" spans="1:10" x14ac:dyDescent="0.25">
      <c r="A18" t="s">
        <v>4191</v>
      </c>
      <c r="B18" s="7">
        <v>1</v>
      </c>
      <c r="C18" s="7">
        <v>43</v>
      </c>
      <c r="D18" s="7">
        <v>44</v>
      </c>
      <c r="E18" s="7">
        <v>60</v>
      </c>
      <c r="F18" s="3" t="s">
        <v>5206</v>
      </c>
      <c r="G18" s="3" t="s">
        <v>5209</v>
      </c>
      <c r="H18" s="7" t="s">
        <v>4788</v>
      </c>
      <c r="I18" s="3" t="s">
        <v>4939</v>
      </c>
      <c r="J18" s="3" t="s">
        <v>5077</v>
      </c>
    </row>
    <row r="19" spans="1:10" x14ac:dyDescent="0.25">
      <c r="A19" t="s">
        <v>4192</v>
      </c>
      <c r="B19" s="7">
        <v>1</v>
      </c>
      <c r="C19" s="7">
        <v>43</v>
      </c>
      <c r="D19" s="7">
        <v>44</v>
      </c>
      <c r="E19" s="7">
        <v>61</v>
      </c>
      <c r="F19" s="3" t="s">
        <v>5206</v>
      </c>
      <c r="G19" s="3" t="s">
        <v>5209</v>
      </c>
      <c r="H19" s="7" t="s">
        <v>4787</v>
      </c>
      <c r="I19" s="3" t="s">
        <v>4938</v>
      </c>
      <c r="J19" s="3" t="s">
        <v>5077</v>
      </c>
    </row>
    <row r="20" spans="1:10" x14ac:dyDescent="0.25">
      <c r="A20" t="s">
        <v>4193</v>
      </c>
      <c r="B20" s="7">
        <v>1</v>
      </c>
      <c r="C20" s="7">
        <v>11</v>
      </c>
      <c r="D20" s="7">
        <v>12</v>
      </c>
      <c r="E20" s="7">
        <v>27</v>
      </c>
      <c r="F20" s="3" t="s">
        <v>5210</v>
      </c>
      <c r="G20" s="3" t="s">
        <v>5209</v>
      </c>
      <c r="H20" s="7" t="s">
        <v>4789</v>
      </c>
      <c r="I20" s="3" t="s">
        <v>4940</v>
      </c>
      <c r="J20" s="3" t="s">
        <v>5078</v>
      </c>
    </row>
    <row r="21" spans="1:10" x14ac:dyDescent="0.25">
      <c r="A21" t="s">
        <v>4194</v>
      </c>
      <c r="B21" s="7">
        <v>4</v>
      </c>
      <c r="C21" s="7">
        <v>12</v>
      </c>
      <c r="D21" s="7">
        <v>16</v>
      </c>
      <c r="E21" s="7">
        <v>24</v>
      </c>
      <c r="F21" t="s">
        <v>5211</v>
      </c>
      <c r="G21" s="3" t="s">
        <v>5209</v>
      </c>
      <c r="H21" s="7" t="s">
        <v>2685</v>
      </c>
      <c r="I21" s="3" t="s">
        <v>3819</v>
      </c>
      <c r="J21" s="3" t="s">
        <v>3304</v>
      </c>
    </row>
    <row r="22" spans="1:10" x14ac:dyDescent="0.25">
      <c r="A22" t="s">
        <v>4195</v>
      </c>
      <c r="B22" s="7">
        <v>0</v>
      </c>
      <c r="C22" s="7">
        <v>5</v>
      </c>
      <c r="D22" s="7">
        <v>5</v>
      </c>
      <c r="E22" s="7">
        <v>8</v>
      </c>
      <c r="F22" t="s">
        <v>5211</v>
      </c>
      <c r="G22" s="3" t="s">
        <v>5209</v>
      </c>
      <c r="H22" s="7" t="s">
        <v>2743</v>
      </c>
      <c r="I22" s="3" t="s">
        <v>3864</v>
      </c>
      <c r="J22" s="4">
        <v>4.5138888888888888E-2</v>
      </c>
    </row>
    <row r="23" spans="1:10" x14ac:dyDescent="0.25">
      <c r="A23" t="s">
        <v>4196</v>
      </c>
      <c r="B23" s="7">
        <v>3</v>
      </c>
      <c r="C23" s="7">
        <v>24</v>
      </c>
      <c r="D23" s="7">
        <v>27</v>
      </c>
      <c r="E23" s="7">
        <v>21</v>
      </c>
      <c r="F23" s="3" t="s">
        <v>5205</v>
      </c>
      <c r="G23" s="3" t="s">
        <v>1931</v>
      </c>
      <c r="H23" s="7" t="s">
        <v>2683</v>
      </c>
      <c r="I23" s="3" t="s">
        <v>3816</v>
      </c>
      <c r="J23" s="3" t="s">
        <v>3301</v>
      </c>
    </row>
    <row r="24" spans="1:10" x14ac:dyDescent="0.25">
      <c r="A24" t="s">
        <v>4197</v>
      </c>
      <c r="B24" s="7">
        <v>1</v>
      </c>
      <c r="C24" s="7">
        <v>4</v>
      </c>
      <c r="D24" s="7">
        <v>5</v>
      </c>
      <c r="E24" s="7">
        <v>12</v>
      </c>
      <c r="F24" s="3" t="s">
        <v>5204</v>
      </c>
      <c r="G24" s="3" t="s">
        <v>5208</v>
      </c>
      <c r="H24" s="7" t="s">
        <v>2739</v>
      </c>
      <c r="I24" s="3" t="s">
        <v>3861</v>
      </c>
      <c r="J24" s="3" t="s">
        <v>3353</v>
      </c>
    </row>
    <row r="25" spans="1:10" x14ac:dyDescent="0.25">
      <c r="A25" t="s">
        <v>4198</v>
      </c>
      <c r="B25" s="7">
        <v>1</v>
      </c>
      <c r="C25" s="7">
        <v>4</v>
      </c>
      <c r="D25" s="7">
        <v>5</v>
      </c>
      <c r="E25" s="7">
        <v>12</v>
      </c>
      <c r="F25" s="3" t="s">
        <v>5204</v>
      </c>
      <c r="G25" s="3" t="s">
        <v>5208</v>
      </c>
      <c r="H25" s="7" t="s">
        <v>2739</v>
      </c>
      <c r="I25" s="3" t="s">
        <v>3861</v>
      </c>
      <c r="J25" s="3" t="s">
        <v>3353</v>
      </c>
    </row>
    <row r="26" spans="1:10" x14ac:dyDescent="0.25">
      <c r="A26" t="s">
        <v>4199</v>
      </c>
      <c r="B26" s="7">
        <v>1</v>
      </c>
      <c r="C26" s="7">
        <v>4</v>
      </c>
      <c r="D26" s="7">
        <v>5</v>
      </c>
      <c r="E26" s="7">
        <v>10</v>
      </c>
      <c r="G26" t="s">
        <v>5212</v>
      </c>
      <c r="H26" s="7" t="s">
        <v>2529</v>
      </c>
      <c r="I26" s="3" t="s">
        <v>4111</v>
      </c>
      <c r="J26" s="3" t="s">
        <v>5079</v>
      </c>
    </row>
    <row r="27" spans="1:10" x14ac:dyDescent="0.25">
      <c r="A27" t="s">
        <v>4200</v>
      </c>
      <c r="B27" s="7">
        <v>0</v>
      </c>
      <c r="C27" s="7">
        <v>23</v>
      </c>
      <c r="D27" s="7">
        <v>23</v>
      </c>
      <c r="E27" s="7">
        <v>25</v>
      </c>
      <c r="F27" s="3" t="s">
        <v>5213</v>
      </c>
      <c r="H27" s="7" t="s">
        <v>2850</v>
      </c>
      <c r="I27" s="3" t="s">
        <v>3947</v>
      </c>
      <c r="J27" s="3" t="s">
        <v>3456</v>
      </c>
    </row>
    <row r="28" spans="1:10" x14ac:dyDescent="0.25">
      <c r="A28" t="s">
        <v>4201</v>
      </c>
      <c r="B28" s="7">
        <v>2</v>
      </c>
      <c r="C28" s="7">
        <v>4</v>
      </c>
      <c r="D28" s="7">
        <v>6</v>
      </c>
      <c r="E28" s="7">
        <v>11</v>
      </c>
      <c r="G28" t="s">
        <v>5214</v>
      </c>
      <c r="H28" s="7" t="s">
        <v>4790</v>
      </c>
      <c r="I28" s="3" t="s">
        <v>3853</v>
      </c>
      <c r="J28" s="3" t="s">
        <v>3243</v>
      </c>
    </row>
    <row r="29" spans="1:10" x14ac:dyDescent="0.25">
      <c r="A29" t="s">
        <v>4202</v>
      </c>
      <c r="B29" s="7">
        <v>0</v>
      </c>
      <c r="C29" s="7">
        <v>3</v>
      </c>
      <c r="D29" s="7">
        <v>3</v>
      </c>
      <c r="E29" s="7">
        <v>7</v>
      </c>
      <c r="F29" s="3" t="s">
        <v>5215</v>
      </c>
      <c r="G29" s="3" t="s">
        <v>5216</v>
      </c>
      <c r="H29" s="7" t="s">
        <v>4791</v>
      </c>
      <c r="I29" s="3" t="s">
        <v>3588</v>
      </c>
      <c r="J29" s="4">
        <v>4.3750000000000004E-2</v>
      </c>
    </row>
    <row r="30" spans="1:10" x14ac:dyDescent="0.25">
      <c r="A30" t="s">
        <v>4203</v>
      </c>
      <c r="B30" s="7">
        <v>30</v>
      </c>
      <c r="C30" s="7">
        <v>23</v>
      </c>
      <c r="D30" s="7">
        <v>53</v>
      </c>
      <c r="E30" s="7">
        <v>27</v>
      </c>
      <c r="F30" s="3" t="s">
        <v>5217</v>
      </c>
      <c r="G30" s="3" t="s">
        <v>1931</v>
      </c>
      <c r="H30" s="7" t="s">
        <v>2796</v>
      </c>
      <c r="I30" s="3" t="s">
        <v>4941</v>
      </c>
      <c r="J30" s="3" t="s">
        <v>3404</v>
      </c>
    </row>
    <row r="31" spans="1:10" x14ac:dyDescent="0.25">
      <c r="A31" t="s">
        <v>4204</v>
      </c>
      <c r="B31" s="7">
        <v>30</v>
      </c>
      <c r="C31" s="7">
        <v>23</v>
      </c>
      <c r="D31" s="7">
        <v>53</v>
      </c>
      <c r="E31" s="7">
        <v>27</v>
      </c>
      <c r="F31" s="3" t="s">
        <v>5217</v>
      </c>
      <c r="G31" s="3" t="s">
        <v>1931</v>
      </c>
      <c r="H31" s="7" t="s">
        <v>2796</v>
      </c>
      <c r="I31" s="3" t="s">
        <v>4941</v>
      </c>
      <c r="J31" s="3" t="s">
        <v>3404</v>
      </c>
    </row>
    <row r="32" spans="1:10" x14ac:dyDescent="0.25">
      <c r="A32" t="s">
        <v>4205</v>
      </c>
      <c r="B32" s="7">
        <v>30</v>
      </c>
      <c r="C32" s="7">
        <v>28</v>
      </c>
      <c r="D32" s="7">
        <v>58</v>
      </c>
      <c r="E32" s="7">
        <v>36</v>
      </c>
      <c r="F32" s="3" t="s">
        <v>5217</v>
      </c>
      <c r="G32" s="3" t="s">
        <v>1931</v>
      </c>
      <c r="H32" s="7" t="s">
        <v>2797</v>
      </c>
      <c r="I32" s="3" t="s">
        <v>4942</v>
      </c>
      <c r="J32" s="3" t="s">
        <v>3405</v>
      </c>
    </row>
    <row r="33" spans="1:10" x14ac:dyDescent="0.25">
      <c r="A33" t="s">
        <v>4206</v>
      </c>
      <c r="B33" s="7">
        <v>4</v>
      </c>
      <c r="C33" s="7">
        <v>2</v>
      </c>
      <c r="D33" s="7">
        <v>6</v>
      </c>
      <c r="E33" s="7">
        <v>4</v>
      </c>
      <c r="F33" s="3" t="s">
        <v>5217</v>
      </c>
      <c r="G33" s="3" t="s">
        <v>1931</v>
      </c>
      <c r="H33" s="7" t="s">
        <v>2791</v>
      </c>
      <c r="I33" s="3" t="s">
        <v>4943</v>
      </c>
      <c r="J33" s="3" t="s">
        <v>3399</v>
      </c>
    </row>
    <row r="34" spans="1:10" x14ac:dyDescent="0.25">
      <c r="A34" t="s">
        <v>4207</v>
      </c>
      <c r="B34" s="7">
        <v>3</v>
      </c>
      <c r="C34" s="7">
        <v>5</v>
      </c>
      <c r="D34" s="7">
        <v>8</v>
      </c>
      <c r="E34" s="7">
        <v>7</v>
      </c>
      <c r="F34" s="3" t="s">
        <v>5217</v>
      </c>
      <c r="G34" s="3" t="s">
        <v>1931</v>
      </c>
      <c r="H34" s="7" t="s">
        <v>2792</v>
      </c>
      <c r="I34" s="3" t="s">
        <v>3568</v>
      </c>
      <c r="J34" s="3" t="s">
        <v>3400</v>
      </c>
    </row>
    <row r="35" spans="1:10" x14ac:dyDescent="0.25">
      <c r="A35" t="s">
        <v>4208</v>
      </c>
      <c r="B35" s="7">
        <v>3</v>
      </c>
      <c r="C35" s="7">
        <v>19</v>
      </c>
      <c r="D35" s="7">
        <v>22</v>
      </c>
      <c r="E35" s="7">
        <v>18</v>
      </c>
      <c r="F35" s="3" t="s">
        <v>5217</v>
      </c>
      <c r="G35" s="3" t="s">
        <v>1931</v>
      </c>
      <c r="H35" s="7" t="s">
        <v>2793</v>
      </c>
      <c r="I35" s="3" t="s">
        <v>3896</v>
      </c>
      <c r="J35" s="3" t="s">
        <v>5080</v>
      </c>
    </row>
    <row r="36" spans="1:10" x14ac:dyDescent="0.25">
      <c r="A36" t="s">
        <v>4209</v>
      </c>
      <c r="B36" s="7">
        <v>4</v>
      </c>
      <c r="C36" s="7">
        <v>7</v>
      </c>
      <c r="D36" s="7">
        <v>11</v>
      </c>
      <c r="E36" s="7">
        <v>6</v>
      </c>
      <c r="F36" s="3" t="s">
        <v>5217</v>
      </c>
      <c r="G36" s="3" t="s">
        <v>1931</v>
      </c>
      <c r="H36" s="7" t="s">
        <v>2794</v>
      </c>
      <c r="I36" s="3" t="s">
        <v>3897</v>
      </c>
      <c r="J36" s="3" t="s">
        <v>5081</v>
      </c>
    </row>
    <row r="37" spans="1:10" x14ac:dyDescent="0.25">
      <c r="A37" t="s">
        <v>4210</v>
      </c>
      <c r="B37" s="7">
        <v>6</v>
      </c>
      <c r="C37" s="7">
        <v>16</v>
      </c>
      <c r="D37" s="7">
        <v>22</v>
      </c>
      <c r="E37" s="7">
        <v>21</v>
      </c>
      <c r="F37" s="3" t="s">
        <v>5217</v>
      </c>
      <c r="G37" s="3" t="s">
        <v>1931</v>
      </c>
      <c r="H37" s="7" t="s">
        <v>2795</v>
      </c>
      <c r="I37" s="3" t="s">
        <v>3898</v>
      </c>
      <c r="J37" s="3" t="s">
        <v>5082</v>
      </c>
    </row>
    <row r="38" spans="1:10" x14ac:dyDescent="0.25">
      <c r="A38" t="s">
        <v>4211</v>
      </c>
      <c r="B38" s="7">
        <v>3</v>
      </c>
      <c r="C38" s="7">
        <v>28</v>
      </c>
      <c r="D38" s="7">
        <v>31</v>
      </c>
      <c r="E38" s="7">
        <v>30</v>
      </c>
      <c r="G38" s="3" t="s">
        <v>1931</v>
      </c>
      <c r="H38" s="7" t="s">
        <v>4792</v>
      </c>
      <c r="I38" s="3" t="s">
        <v>4944</v>
      </c>
      <c r="J38" s="3" t="s">
        <v>5083</v>
      </c>
    </row>
    <row r="39" spans="1:10" x14ac:dyDescent="0.25">
      <c r="A39" t="s">
        <v>4212</v>
      </c>
      <c r="B39" s="7">
        <v>0</v>
      </c>
      <c r="C39" s="7">
        <v>3</v>
      </c>
      <c r="D39" s="7">
        <v>3</v>
      </c>
      <c r="E39" s="7">
        <v>5</v>
      </c>
      <c r="F39" s="3" t="s">
        <v>5205</v>
      </c>
      <c r="G39" s="3" t="s">
        <v>1931</v>
      </c>
      <c r="H39" s="7" t="s">
        <v>2565</v>
      </c>
      <c r="I39" s="3" t="s">
        <v>3731</v>
      </c>
      <c r="J39" s="4">
        <v>4.3750000000000004E-2</v>
      </c>
    </row>
    <row r="40" spans="1:10" x14ac:dyDescent="0.25">
      <c r="A40" t="s">
        <v>4213</v>
      </c>
      <c r="B40" s="7">
        <v>2</v>
      </c>
      <c r="C40" s="7">
        <v>14</v>
      </c>
      <c r="D40" s="7">
        <v>16</v>
      </c>
      <c r="E40" s="7">
        <v>39</v>
      </c>
      <c r="F40" s="3" t="s">
        <v>5210</v>
      </c>
      <c r="G40" s="3" t="s">
        <v>5209</v>
      </c>
      <c r="H40" s="7" t="s">
        <v>4793</v>
      </c>
      <c r="I40" s="3" t="s">
        <v>4945</v>
      </c>
      <c r="J40" s="3" t="s">
        <v>5084</v>
      </c>
    </row>
    <row r="41" spans="1:10" x14ac:dyDescent="0.25">
      <c r="A41" t="s">
        <v>4214</v>
      </c>
      <c r="B41" s="7">
        <v>1</v>
      </c>
      <c r="C41" s="7">
        <v>3</v>
      </c>
      <c r="D41" s="7">
        <v>4</v>
      </c>
      <c r="E41" s="7">
        <v>8</v>
      </c>
      <c r="G41" t="s">
        <v>5212</v>
      </c>
      <c r="H41" s="7" t="s">
        <v>2557</v>
      </c>
      <c r="I41" s="3" t="s">
        <v>3272</v>
      </c>
      <c r="J41" s="3" t="s">
        <v>5085</v>
      </c>
    </row>
    <row r="42" spans="1:10" x14ac:dyDescent="0.25">
      <c r="A42" t="s">
        <v>4215</v>
      </c>
      <c r="B42" s="7">
        <v>0</v>
      </c>
      <c r="C42" s="7">
        <v>26</v>
      </c>
      <c r="D42" s="7">
        <v>26</v>
      </c>
      <c r="E42" s="7">
        <v>36</v>
      </c>
      <c r="F42" s="3" t="s">
        <v>5218</v>
      </c>
      <c r="G42" s="3" t="s">
        <v>5209</v>
      </c>
      <c r="H42" s="7" t="s">
        <v>2775</v>
      </c>
      <c r="I42" s="3" t="s">
        <v>3884</v>
      </c>
      <c r="J42" s="3" t="s">
        <v>3385</v>
      </c>
    </row>
    <row r="43" spans="1:10" x14ac:dyDescent="0.25">
      <c r="A43" t="s">
        <v>4216</v>
      </c>
      <c r="B43" s="7">
        <v>0</v>
      </c>
      <c r="C43" s="7">
        <v>26</v>
      </c>
      <c r="D43" s="7">
        <v>26</v>
      </c>
      <c r="E43" s="7">
        <v>36</v>
      </c>
      <c r="G43" s="3" t="s">
        <v>5209</v>
      </c>
      <c r="H43" s="7" t="s">
        <v>2775</v>
      </c>
      <c r="I43" s="3" t="s">
        <v>3884</v>
      </c>
      <c r="J43" s="3" t="s">
        <v>3385</v>
      </c>
    </row>
    <row r="44" spans="1:10" x14ac:dyDescent="0.25">
      <c r="A44" t="s">
        <v>4217</v>
      </c>
      <c r="B44" s="7">
        <v>0</v>
      </c>
      <c r="C44" s="7">
        <v>6</v>
      </c>
      <c r="D44" s="7">
        <v>6</v>
      </c>
      <c r="E44" s="7">
        <v>12</v>
      </c>
      <c r="H44" s="7" t="s">
        <v>2707</v>
      </c>
      <c r="I44" s="3" t="s">
        <v>3241</v>
      </c>
      <c r="J44" s="3" t="s">
        <v>3326</v>
      </c>
    </row>
    <row r="45" spans="1:10" x14ac:dyDescent="0.25">
      <c r="A45" t="s">
        <v>4218</v>
      </c>
      <c r="B45" s="7">
        <v>0</v>
      </c>
      <c r="C45" s="7">
        <v>4</v>
      </c>
      <c r="D45" s="7">
        <v>4</v>
      </c>
      <c r="E45" s="7">
        <v>13</v>
      </c>
      <c r="H45" s="7" t="s">
        <v>3021</v>
      </c>
      <c r="I45" s="3" t="s">
        <v>3604</v>
      </c>
      <c r="J45" s="3" t="s">
        <v>3194</v>
      </c>
    </row>
    <row r="46" spans="1:10" x14ac:dyDescent="0.25">
      <c r="A46" t="s">
        <v>4219</v>
      </c>
      <c r="B46" s="7">
        <v>5</v>
      </c>
      <c r="C46" s="7">
        <v>13</v>
      </c>
      <c r="D46" s="7">
        <v>18</v>
      </c>
      <c r="E46" s="7">
        <v>14</v>
      </c>
      <c r="F46" s="3" t="s">
        <v>5205</v>
      </c>
      <c r="G46" s="3" t="s">
        <v>1931</v>
      </c>
      <c r="H46" s="7" t="s">
        <v>4794</v>
      </c>
      <c r="I46" s="3" t="s">
        <v>4946</v>
      </c>
      <c r="J46" s="3" t="s">
        <v>5086</v>
      </c>
    </row>
    <row r="47" spans="1:10" x14ac:dyDescent="0.25">
      <c r="A47" t="s">
        <v>4220</v>
      </c>
      <c r="B47" s="7">
        <v>2</v>
      </c>
      <c r="C47" s="7">
        <v>5</v>
      </c>
      <c r="D47" s="7">
        <v>7</v>
      </c>
      <c r="E47" s="7">
        <v>8</v>
      </c>
      <c r="G47" s="3" t="s">
        <v>5208</v>
      </c>
      <c r="H47" s="7" t="s">
        <v>2557</v>
      </c>
      <c r="I47" s="3" t="s">
        <v>3357</v>
      </c>
      <c r="J47" s="3" t="s">
        <v>3357</v>
      </c>
    </row>
    <row r="48" spans="1:10" x14ac:dyDescent="0.25">
      <c r="A48" t="s">
        <v>4221</v>
      </c>
      <c r="B48" s="7">
        <v>5</v>
      </c>
      <c r="C48" s="7">
        <v>18</v>
      </c>
      <c r="D48" s="7">
        <v>23</v>
      </c>
      <c r="E48" s="7">
        <v>19</v>
      </c>
      <c r="F48" s="3" t="s">
        <v>5205</v>
      </c>
      <c r="G48" s="3" t="s">
        <v>1931</v>
      </c>
      <c r="H48" s="7" t="s">
        <v>4795</v>
      </c>
      <c r="I48" s="3" t="s">
        <v>4947</v>
      </c>
      <c r="J48" s="3" t="s">
        <v>5087</v>
      </c>
    </row>
    <row r="49" spans="1:10" x14ac:dyDescent="0.25">
      <c r="A49" t="s">
        <v>4222</v>
      </c>
      <c r="B49" s="7">
        <v>0</v>
      </c>
      <c r="C49" s="7">
        <v>5</v>
      </c>
      <c r="D49" s="7">
        <v>5</v>
      </c>
      <c r="E49" s="7">
        <v>9</v>
      </c>
      <c r="G49" s="3" t="s">
        <v>5219</v>
      </c>
      <c r="H49" s="7" t="s">
        <v>2811</v>
      </c>
      <c r="I49" s="3" t="s">
        <v>3606</v>
      </c>
      <c r="J49" s="3" t="s">
        <v>3418</v>
      </c>
    </row>
    <row r="50" spans="1:10" x14ac:dyDescent="0.25">
      <c r="A50" t="s">
        <v>4223</v>
      </c>
      <c r="B50" s="7">
        <v>0</v>
      </c>
      <c r="C50" s="7">
        <v>1</v>
      </c>
      <c r="D50" s="7">
        <v>1</v>
      </c>
      <c r="E50" s="7">
        <v>3</v>
      </c>
      <c r="G50" s="3" t="s">
        <v>5219</v>
      </c>
      <c r="H50" s="7" t="s">
        <v>2812</v>
      </c>
      <c r="I50" s="4">
        <v>8.4027777777777771E-2</v>
      </c>
      <c r="J50" s="4">
        <v>4.2361111111111106E-2</v>
      </c>
    </row>
    <row r="51" spans="1:10" x14ac:dyDescent="0.25">
      <c r="A51" t="s">
        <v>4224</v>
      </c>
      <c r="B51" s="7">
        <v>0</v>
      </c>
      <c r="C51" s="7">
        <v>9</v>
      </c>
      <c r="D51" s="7">
        <v>9</v>
      </c>
      <c r="E51" s="7">
        <v>38</v>
      </c>
      <c r="F51" s="3" t="s">
        <v>5215</v>
      </c>
      <c r="G51" s="3" t="s">
        <v>5216</v>
      </c>
      <c r="H51" s="7" t="s">
        <v>4796</v>
      </c>
      <c r="I51" s="3" t="s">
        <v>4948</v>
      </c>
      <c r="J51" s="3" t="s">
        <v>5088</v>
      </c>
    </row>
    <row r="52" spans="1:10" x14ac:dyDescent="0.25">
      <c r="A52" t="s">
        <v>4225</v>
      </c>
      <c r="B52" s="7">
        <v>2</v>
      </c>
      <c r="C52" s="7">
        <v>5</v>
      </c>
      <c r="D52" s="7">
        <v>7</v>
      </c>
      <c r="E52" s="7">
        <v>10</v>
      </c>
      <c r="F52" s="3" t="s">
        <v>5220</v>
      </c>
      <c r="H52" s="7" t="s">
        <v>2529</v>
      </c>
      <c r="I52" s="3" t="s">
        <v>3805</v>
      </c>
      <c r="J52" s="3" t="s">
        <v>3289</v>
      </c>
    </row>
    <row r="53" spans="1:10" x14ac:dyDescent="0.25">
      <c r="A53" t="s">
        <v>4226</v>
      </c>
      <c r="B53" s="7">
        <v>0</v>
      </c>
      <c r="C53" s="7">
        <v>6</v>
      </c>
      <c r="D53" s="7">
        <v>6</v>
      </c>
      <c r="E53" s="7">
        <v>8</v>
      </c>
      <c r="F53" s="3" t="s">
        <v>5221</v>
      </c>
      <c r="G53" s="3" t="s">
        <v>5209</v>
      </c>
      <c r="H53" s="7" t="s">
        <v>2728</v>
      </c>
      <c r="I53" s="3" t="s">
        <v>3853</v>
      </c>
      <c r="J53" s="3" t="s">
        <v>3298</v>
      </c>
    </row>
    <row r="54" spans="1:10" x14ac:dyDescent="0.25">
      <c r="A54" t="s">
        <v>4227</v>
      </c>
      <c r="B54" s="7">
        <v>0</v>
      </c>
      <c r="C54" s="7">
        <v>6</v>
      </c>
      <c r="D54" s="7">
        <v>6</v>
      </c>
      <c r="E54" s="7">
        <v>8</v>
      </c>
      <c r="F54" s="3" t="s">
        <v>5221</v>
      </c>
      <c r="G54" s="3" t="s">
        <v>5209</v>
      </c>
      <c r="H54" s="7" t="s">
        <v>2729</v>
      </c>
      <c r="I54" s="3" t="s">
        <v>3853</v>
      </c>
      <c r="J54" s="3" t="s">
        <v>3241</v>
      </c>
    </row>
    <row r="55" spans="1:10" x14ac:dyDescent="0.25">
      <c r="A55" t="s">
        <v>4228</v>
      </c>
      <c r="B55" s="7">
        <v>3</v>
      </c>
      <c r="C55" s="7">
        <v>20</v>
      </c>
      <c r="D55" s="7">
        <v>23</v>
      </c>
      <c r="E55" s="7">
        <v>34</v>
      </c>
      <c r="F55" t="s">
        <v>5222</v>
      </c>
      <c r="G55" s="3" t="s">
        <v>5209</v>
      </c>
      <c r="H55" s="7" t="s">
        <v>4797</v>
      </c>
      <c r="I55" s="3" t="s">
        <v>4949</v>
      </c>
      <c r="J55" s="3" t="s">
        <v>5089</v>
      </c>
    </row>
    <row r="56" spans="1:10" x14ac:dyDescent="0.25">
      <c r="A56" t="s">
        <v>4229</v>
      </c>
      <c r="B56" s="7">
        <v>3</v>
      </c>
      <c r="C56" s="7">
        <v>20</v>
      </c>
      <c r="D56" s="7">
        <v>23</v>
      </c>
      <c r="E56" s="7">
        <v>34</v>
      </c>
      <c r="F56" t="s">
        <v>5222</v>
      </c>
      <c r="G56" s="3" t="s">
        <v>5209</v>
      </c>
      <c r="H56" s="7" t="s">
        <v>4797</v>
      </c>
      <c r="I56" s="3" t="s">
        <v>4949</v>
      </c>
      <c r="J56" s="3" t="s">
        <v>5089</v>
      </c>
    </row>
    <row r="57" spans="1:10" x14ac:dyDescent="0.25">
      <c r="A57" t="s">
        <v>4230</v>
      </c>
      <c r="B57" s="7">
        <v>0</v>
      </c>
      <c r="C57" s="7">
        <v>39</v>
      </c>
      <c r="D57" s="7">
        <v>39</v>
      </c>
      <c r="E57" s="7">
        <v>75</v>
      </c>
      <c r="F57" s="3" t="s">
        <v>5223</v>
      </c>
      <c r="G57" s="3" t="s">
        <v>1931</v>
      </c>
      <c r="H57" s="7" t="s">
        <v>2872</v>
      </c>
      <c r="I57" s="3" t="s">
        <v>3967</v>
      </c>
      <c r="J57" s="3" t="s">
        <v>3479</v>
      </c>
    </row>
    <row r="58" spans="1:10" x14ac:dyDescent="0.25">
      <c r="A58" t="s">
        <v>4231</v>
      </c>
      <c r="B58" s="7">
        <v>1</v>
      </c>
      <c r="C58" s="7">
        <v>32</v>
      </c>
      <c r="D58" s="7">
        <v>33</v>
      </c>
      <c r="E58" s="7">
        <v>57</v>
      </c>
      <c r="G58" s="3" t="s">
        <v>5209</v>
      </c>
      <c r="H58" s="7" t="s">
        <v>4798</v>
      </c>
      <c r="I58" s="3" t="s">
        <v>4950</v>
      </c>
      <c r="J58" s="3" t="s">
        <v>5090</v>
      </c>
    </row>
    <row r="59" spans="1:10" x14ac:dyDescent="0.25">
      <c r="A59" t="s">
        <v>4232</v>
      </c>
      <c r="B59" s="7">
        <v>1</v>
      </c>
      <c r="C59" s="7">
        <v>32</v>
      </c>
      <c r="D59" s="7">
        <v>33</v>
      </c>
      <c r="E59" s="7">
        <v>57</v>
      </c>
      <c r="G59" s="3" t="s">
        <v>5209</v>
      </c>
      <c r="H59" s="7" t="s">
        <v>4798</v>
      </c>
      <c r="I59" s="3" t="s">
        <v>4950</v>
      </c>
      <c r="J59" s="3" t="s">
        <v>5090</v>
      </c>
    </row>
    <row r="60" spans="1:10" x14ac:dyDescent="0.25">
      <c r="A60" t="s">
        <v>4233</v>
      </c>
      <c r="B60" s="7">
        <v>1</v>
      </c>
      <c r="C60" s="7">
        <v>32</v>
      </c>
      <c r="D60" s="7">
        <v>33</v>
      </c>
      <c r="E60" s="7">
        <v>57</v>
      </c>
      <c r="G60" s="3" t="s">
        <v>5209</v>
      </c>
      <c r="H60" s="7" t="s">
        <v>4798</v>
      </c>
      <c r="I60" s="3" t="s">
        <v>4950</v>
      </c>
      <c r="J60" s="3" t="s">
        <v>5090</v>
      </c>
    </row>
    <row r="61" spans="1:10" x14ac:dyDescent="0.25">
      <c r="A61" t="s">
        <v>4234</v>
      </c>
      <c r="B61" s="7">
        <v>1</v>
      </c>
      <c r="C61" s="7">
        <v>32</v>
      </c>
      <c r="D61" s="7">
        <v>33</v>
      </c>
      <c r="E61" s="7">
        <v>57</v>
      </c>
      <c r="G61" s="3" t="s">
        <v>5209</v>
      </c>
      <c r="H61" s="7" t="s">
        <v>4798</v>
      </c>
      <c r="I61" s="3" t="s">
        <v>4950</v>
      </c>
      <c r="J61" s="3" t="s">
        <v>5090</v>
      </c>
    </row>
    <row r="62" spans="1:10" x14ac:dyDescent="0.25">
      <c r="A62" t="s">
        <v>4235</v>
      </c>
      <c r="B62" s="7">
        <v>1</v>
      </c>
      <c r="C62" s="7">
        <v>32</v>
      </c>
      <c r="D62" s="7">
        <v>33</v>
      </c>
      <c r="E62" s="7">
        <v>57</v>
      </c>
      <c r="G62" s="3" t="s">
        <v>5209</v>
      </c>
      <c r="H62" s="7" t="s">
        <v>4798</v>
      </c>
      <c r="I62" s="3" t="s">
        <v>4950</v>
      </c>
      <c r="J62" s="3" t="s">
        <v>5090</v>
      </c>
    </row>
    <row r="63" spans="1:10" x14ac:dyDescent="0.25">
      <c r="A63" t="s">
        <v>4236</v>
      </c>
      <c r="B63" s="7">
        <v>1</v>
      </c>
      <c r="C63" s="7">
        <v>32</v>
      </c>
      <c r="D63" s="7">
        <v>33</v>
      </c>
      <c r="E63" s="7">
        <v>57</v>
      </c>
      <c r="G63" s="3" t="s">
        <v>5209</v>
      </c>
      <c r="H63" s="7" t="s">
        <v>4798</v>
      </c>
      <c r="I63" s="3" t="s">
        <v>4950</v>
      </c>
      <c r="J63" s="3" t="s">
        <v>5090</v>
      </c>
    </row>
    <row r="64" spans="1:10" x14ac:dyDescent="0.25">
      <c r="A64" t="s">
        <v>4237</v>
      </c>
      <c r="B64" s="7">
        <v>1</v>
      </c>
      <c r="C64" s="7">
        <v>32</v>
      </c>
      <c r="D64" s="7">
        <v>33</v>
      </c>
      <c r="E64" s="7">
        <v>57</v>
      </c>
      <c r="G64" s="3" t="s">
        <v>5209</v>
      </c>
      <c r="H64" s="7" t="s">
        <v>4798</v>
      </c>
      <c r="I64" s="3" t="s">
        <v>4950</v>
      </c>
      <c r="J64" s="3" t="s">
        <v>5090</v>
      </c>
    </row>
    <row r="65" spans="1:10" x14ac:dyDescent="0.25">
      <c r="A65" t="s">
        <v>4238</v>
      </c>
      <c r="B65" s="7">
        <v>1</v>
      </c>
      <c r="C65" s="7">
        <v>32</v>
      </c>
      <c r="D65" s="7">
        <v>33</v>
      </c>
      <c r="E65" s="7">
        <v>57</v>
      </c>
      <c r="G65" s="3" t="s">
        <v>5209</v>
      </c>
      <c r="H65" s="7" t="s">
        <v>4798</v>
      </c>
      <c r="I65" s="3" t="s">
        <v>4950</v>
      </c>
      <c r="J65" s="3" t="s">
        <v>5090</v>
      </c>
    </row>
    <row r="66" spans="1:10" x14ac:dyDescent="0.25">
      <c r="A66" t="s">
        <v>4239</v>
      </c>
      <c r="B66" s="7">
        <v>1</v>
      </c>
      <c r="C66" s="7">
        <v>32</v>
      </c>
      <c r="D66" s="7">
        <v>33</v>
      </c>
      <c r="E66" s="7">
        <v>57</v>
      </c>
      <c r="G66" s="3" t="s">
        <v>5209</v>
      </c>
      <c r="H66" s="7" t="s">
        <v>4798</v>
      </c>
      <c r="I66" s="3" t="s">
        <v>4950</v>
      </c>
      <c r="J66" s="3" t="s">
        <v>5090</v>
      </c>
    </row>
    <row r="67" spans="1:10" x14ac:dyDescent="0.25">
      <c r="A67" t="s">
        <v>4240</v>
      </c>
      <c r="B67" s="7">
        <v>1</v>
      </c>
      <c r="C67" s="7">
        <v>32</v>
      </c>
      <c r="D67" s="7">
        <v>33</v>
      </c>
      <c r="E67" s="7">
        <v>57</v>
      </c>
      <c r="G67" s="3" t="s">
        <v>5209</v>
      </c>
      <c r="H67" s="7" t="s">
        <v>4798</v>
      </c>
      <c r="I67" s="3" t="s">
        <v>4950</v>
      </c>
      <c r="J67" s="3" t="s">
        <v>5090</v>
      </c>
    </row>
    <row r="68" spans="1:10" x14ac:dyDescent="0.25">
      <c r="A68" t="s">
        <v>4241</v>
      </c>
      <c r="B68" s="7">
        <v>1</v>
      </c>
      <c r="C68" s="7">
        <v>32</v>
      </c>
      <c r="D68" s="7">
        <v>33</v>
      </c>
      <c r="E68" s="7">
        <v>57</v>
      </c>
      <c r="G68" s="3" t="s">
        <v>5209</v>
      </c>
      <c r="H68" s="7" t="s">
        <v>4798</v>
      </c>
      <c r="I68" s="3" t="s">
        <v>4950</v>
      </c>
      <c r="J68" s="3" t="s">
        <v>5090</v>
      </c>
    </row>
    <row r="69" spans="1:10" x14ac:dyDescent="0.25">
      <c r="A69" t="s">
        <v>4242</v>
      </c>
      <c r="B69" s="7">
        <v>1</v>
      </c>
      <c r="C69" s="7">
        <v>32</v>
      </c>
      <c r="D69" s="7">
        <v>33</v>
      </c>
      <c r="E69" s="7">
        <v>57</v>
      </c>
      <c r="G69" s="3" t="s">
        <v>5209</v>
      </c>
      <c r="H69" s="7" t="s">
        <v>4798</v>
      </c>
      <c r="I69" s="3" t="s">
        <v>4950</v>
      </c>
      <c r="J69" s="3" t="s">
        <v>5090</v>
      </c>
    </row>
    <row r="70" spans="1:10" x14ac:dyDescent="0.25">
      <c r="A70" t="s">
        <v>4243</v>
      </c>
      <c r="B70" s="7">
        <v>1</v>
      </c>
      <c r="C70" s="7">
        <v>32</v>
      </c>
      <c r="D70" s="7">
        <v>33</v>
      </c>
      <c r="E70" s="7">
        <v>57</v>
      </c>
      <c r="G70" s="3" t="s">
        <v>5209</v>
      </c>
      <c r="H70" s="7" t="s">
        <v>4798</v>
      </c>
      <c r="I70" s="3" t="s">
        <v>4950</v>
      </c>
      <c r="J70" s="3" t="s">
        <v>5090</v>
      </c>
    </row>
    <row r="71" spans="1:10" x14ac:dyDescent="0.25">
      <c r="A71" t="s">
        <v>4244</v>
      </c>
      <c r="B71" s="7">
        <v>1</v>
      </c>
      <c r="C71" s="7">
        <v>32</v>
      </c>
      <c r="D71" s="7">
        <v>33</v>
      </c>
      <c r="E71" s="7">
        <v>57</v>
      </c>
      <c r="G71" s="3" t="s">
        <v>5209</v>
      </c>
      <c r="H71" s="7" t="s">
        <v>4798</v>
      </c>
      <c r="I71" s="3" t="s">
        <v>4950</v>
      </c>
      <c r="J71" s="3" t="s">
        <v>5090</v>
      </c>
    </row>
    <row r="72" spans="1:10" x14ac:dyDescent="0.25">
      <c r="A72" t="s">
        <v>4245</v>
      </c>
      <c r="B72" s="7">
        <v>1</v>
      </c>
      <c r="C72" s="7">
        <v>32</v>
      </c>
      <c r="D72" s="7">
        <v>33</v>
      </c>
      <c r="E72" s="7">
        <v>57</v>
      </c>
      <c r="G72" s="3" t="s">
        <v>5209</v>
      </c>
      <c r="H72" s="7" t="s">
        <v>4798</v>
      </c>
      <c r="I72" s="3" t="s">
        <v>4950</v>
      </c>
      <c r="J72" s="3" t="s">
        <v>5090</v>
      </c>
    </row>
    <row r="73" spans="1:10" x14ac:dyDescent="0.25">
      <c r="A73" t="s">
        <v>4246</v>
      </c>
      <c r="B73" s="7">
        <v>1</v>
      </c>
      <c r="C73" s="7">
        <v>32</v>
      </c>
      <c r="D73" s="7">
        <v>33</v>
      </c>
      <c r="E73" s="7">
        <v>57</v>
      </c>
      <c r="G73" s="3" t="s">
        <v>5209</v>
      </c>
      <c r="H73" s="7" t="s">
        <v>4798</v>
      </c>
      <c r="I73" s="3" t="s">
        <v>4950</v>
      </c>
      <c r="J73" s="3" t="s">
        <v>5090</v>
      </c>
    </row>
    <row r="74" spans="1:10" x14ac:dyDescent="0.25">
      <c r="A74" t="s">
        <v>4247</v>
      </c>
      <c r="B74" s="7">
        <v>1</v>
      </c>
      <c r="C74" s="7">
        <v>32</v>
      </c>
      <c r="D74" s="7">
        <v>33</v>
      </c>
      <c r="E74" s="7">
        <v>57</v>
      </c>
      <c r="G74" s="3" t="s">
        <v>5209</v>
      </c>
      <c r="H74" s="7" t="s">
        <v>4798</v>
      </c>
      <c r="I74" s="3" t="s">
        <v>4950</v>
      </c>
      <c r="J74" s="3" t="s">
        <v>5090</v>
      </c>
    </row>
    <row r="75" spans="1:10" x14ac:dyDescent="0.25">
      <c r="A75" t="s">
        <v>4248</v>
      </c>
      <c r="B75" s="7">
        <v>1</v>
      </c>
      <c r="C75" s="7">
        <v>32</v>
      </c>
      <c r="D75" s="7">
        <v>33</v>
      </c>
      <c r="E75" s="7">
        <v>57</v>
      </c>
      <c r="G75" s="3" t="s">
        <v>5209</v>
      </c>
      <c r="H75" s="7" t="s">
        <v>4798</v>
      </c>
      <c r="I75" s="3" t="s">
        <v>4950</v>
      </c>
      <c r="J75" s="3" t="s">
        <v>5090</v>
      </c>
    </row>
    <row r="76" spans="1:10" x14ac:dyDescent="0.25">
      <c r="A76" t="s">
        <v>4249</v>
      </c>
      <c r="B76" s="7">
        <v>1</v>
      </c>
      <c r="C76" s="7">
        <v>32</v>
      </c>
      <c r="D76" s="7">
        <v>33</v>
      </c>
      <c r="E76" s="7">
        <v>57</v>
      </c>
      <c r="G76" s="3" t="s">
        <v>5209</v>
      </c>
      <c r="H76" s="7" t="s">
        <v>4798</v>
      </c>
      <c r="I76" s="3" t="s">
        <v>4950</v>
      </c>
      <c r="J76" s="3" t="s">
        <v>5090</v>
      </c>
    </row>
    <row r="77" spans="1:10" x14ac:dyDescent="0.25">
      <c r="A77" t="s">
        <v>4250</v>
      </c>
      <c r="B77" s="7">
        <v>1</v>
      </c>
      <c r="C77" s="7">
        <v>32</v>
      </c>
      <c r="D77" s="7">
        <v>33</v>
      </c>
      <c r="E77" s="7">
        <v>57</v>
      </c>
      <c r="G77" s="3" t="s">
        <v>5209</v>
      </c>
      <c r="H77" s="7" t="s">
        <v>4798</v>
      </c>
      <c r="I77" s="3" t="s">
        <v>4950</v>
      </c>
      <c r="J77" s="3" t="s">
        <v>5090</v>
      </c>
    </row>
    <row r="78" spans="1:10" x14ac:dyDescent="0.25">
      <c r="A78" t="s">
        <v>4251</v>
      </c>
      <c r="B78" s="7">
        <v>1</v>
      </c>
      <c r="C78" s="7">
        <v>32</v>
      </c>
      <c r="D78" s="7">
        <v>33</v>
      </c>
      <c r="E78" s="7">
        <v>57</v>
      </c>
      <c r="G78" s="3" t="s">
        <v>5209</v>
      </c>
      <c r="H78" s="7" t="s">
        <v>4798</v>
      </c>
      <c r="I78" s="3" t="s">
        <v>4950</v>
      </c>
      <c r="J78" s="3" t="s">
        <v>5090</v>
      </c>
    </row>
    <row r="79" spans="1:10" x14ac:dyDescent="0.25">
      <c r="A79" t="s">
        <v>4252</v>
      </c>
      <c r="B79" s="7">
        <v>1</v>
      </c>
      <c r="C79" s="7">
        <v>32</v>
      </c>
      <c r="D79" s="7">
        <v>33</v>
      </c>
      <c r="E79" s="7">
        <v>57</v>
      </c>
      <c r="G79" s="3" t="s">
        <v>5209</v>
      </c>
      <c r="H79" s="7" t="s">
        <v>4798</v>
      </c>
      <c r="I79" s="3" t="s">
        <v>4950</v>
      </c>
      <c r="J79" s="3" t="s">
        <v>5090</v>
      </c>
    </row>
    <row r="80" spans="1:10" x14ac:dyDescent="0.25">
      <c r="A80" t="s">
        <v>4253</v>
      </c>
      <c r="B80" s="7">
        <v>1</v>
      </c>
      <c r="C80" s="7">
        <v>32</v>
      </c>
      <c r="D80" s="7">
        <v>33</v>
      </c>
      <c r="E80" s="7">
        <v>57</v>
      </c>
      <c r="G80" s="3" t="s">
        <v>5209</v>
      </c>
      <c r="H80" s="7" t="s">
        <v>4798</v>
      </c>
      <c r="I80" s="3" t="s">
        <v>4950</v>
      </c>
      <c r="J80" s="3" t="s">
        <v>5090</v>
      </c>
    </row>
    <row r="81" spans="1:10" x14ac:dyDescent="0.25">
      <c r="A81" t="s">
        <v>4254</v>
      </c>
      <c r="B81" s="7">
        <v>1</v>
      </c>
      <c r="C81" s="7">
        <v>32</v>
      </c>
      <c r="D81" s="7">
        <v>33</v>
      </c>
      <c r="E81" s="7">
        <v>57</v>
      </c>
      <c r="G81" s="3" t="s">
        <v>5209</v>
      </c>
      <c r="H81" s="7" t="s">
        <v>4798</v>
      </c>
      <c r="I81" s="3" t="s">
        <v>4950</v>
      </c>
      <c r="J81" s="3" t="s">
        <v>5090</v>
      </c>
    </row>
    <row r="82" spans="1:10" x14ac:dyDescent="0.25">
      <c r="A82" t="s">
        <v>4255</v>
      </c>
      <c r="B82" s="7">
        <v>1</v>
      </c>
      <c r="C82" s="7">
        <v>32</v>
      </c>
      <c r="D82" s="7">
        <v>33</v>
      </c>
      <c r="E82" s="7">
        <v>57</v>
      </c>
      <c r="G82" s="3" t="s">
        <v>5209</v>
      </c>
      <c r="H82" s="7" t="s">
        <v>4798</v>
      </c>
      <c r="I82" s="3" t="s">
        <v>4950</v>
      </c>
      <c r="J82" s="3" t="s">
        <v>5090</v>
      </c>
    </row>
    <row r="83" spans="1:10" x14ac:dyDescent="0.25">
      <c r="A83" t="s">
        <v>4256</v>
      </c>
      <c r="B83" s="7">
        <v>1</v>
      </c>
      <c r="C83" s="7">
        <v>32</v>
      </c>
      <c r="D83" s="7">
        <v>33</v>
      </c>
      <c r="E83" s="7">
        <v>57</v>
      </c>
      <c r="G83" s="3" t="s">
        <v>5209</v>
      </c>
      <c r="H83" s="7" t="s">
        <v>4798</v>
      </c>
      <c r="I83" s="3" t="s">
        <v>4950</v>
      </c>
      <c r="J83" s="3" t="s">
        <v>5090</v>
      </c>
    </row>
    <row r="84" spans="1:10" x14ac:dyDescent="0.25">
      <c r="A84" t="s">
        <v>4257</v>
      </c>
      <c r="B84" s="7">
        <v>1</v>
      </c>
      <c r="C84" s="7">
        <v>32</v>
      </c>
      <c r="D84" s="7">
        <v>33</v>
      </c>
      <c r="E84" s="7">
        <v>57</v>
      </c>
      <c r="G84" s="3" t="s">
        <v>5209</v>
      </c>
      <c r="H84" s="7" t="s">
        <v>4798</v>
      </c>
      <c r="I84" s="3" t="s">
        <v>4950</v>
      </c>
      <c r="J84" s="3" t="s">
        <v>5090</v>
      </c>
    </row>
    <row r="85" spans="1:10" x14ac:dyDescent="0.25">
      <c r="A85" t="s">
        <v>4258</v>
      </c>
      <c r="B85" s="7">
        <v>1</v>
      </c>
      <c r="C85" s="7">
        <v>32</v>
      </c>
      <c r="D85" s="7">
        <v>33</v>
      </c>
      <c r="E85" s="7">
        <v>57</v>
      </c>
      <c r="G85" s="3" t="s">
        <v>5209</v>
      </c>
      <c r="H85" s="7" t="s">
        <v>4798</v>
      </c>
      <c r="I85" s="3" t="s">
        <v>4950</v>
      </c>
      <c r="J85" s="3" t="s">
        <v>5090</v>
      </c>
    </row>
    <row r="86" spans="1:10" x14ac:dyDescent="0.25">
      <c r="A86" t="s">
        <v>4259</v>
      </c>
      <c r="B86" s="7">
        <v>1</v>
      </c>
      <c r="C86" s="7">
        <v>32</v>
      </c>
      <c r="D86" s="7">
        <v>33</v>
      </c>
      <c r="E86" s="7">
        <v>57</v>
      </c>
      <c r="G86" s="3" t="s">
        <v>5209</v>
      </c>
      <c r="H86" s="7" t="s">
        <v>4798</v>
      </c>
      <c r="I86" s="3" t="s">
        <v>4950</v>
      </c>
      <c r="J86" s="3" t="s">
        <v>5090</v>
      </c>
    </row>
    <row r="87" spans="1:10" x14ac:dyDescent="0.25">
      <c r="A87" t="s">
        <v>4260</v>
      </c>
      <c r="B87" s="7">
        <v>1</v>
      </c>
      <c r="C87" s="7">
        <v>32</v>
      </c>
      <c r="D87" s="7">
        <v>33</v>
      </c>
      <c r="E87" s="7">
        <v>57</v>
      </c>
      <c r="G87" s="3" t="s">
        <v>5209</v>
      </c>
      <c r="H87" s="7" t="s">
        <v>4798</v>
      </c>
      <c r="I87" s="3" t="s">
        <v>4950</v>
      </c>
      <c r="J87" s="3" t="s">
        <v>5090</v>
      </c>
    </row>
    <row r="88" spans="1:10" x14ac:dyDescent="0.25">
      <c r="A88" t="s">
        <v>4261</v>
      </c>
      <c r="B88" s="7">
        <v>2</v>
      </c>
      <c r="C88" s="7">
        <v>2</v>
      </c>
      <c r="D88" s="7">
        <v>4</v>
      </c>
      <c r="E88" s="7">
        <v>5</v>
      </c>
      <c r="G88" s="3" t="s">
        <v>5224</v>
      </c>
      <c r="H88" s="7" t="s">
        <v>2571</v>
      </c>
      <c r="I88" s="3" t="s">
        <v>3738</v>
      </c>
      <c r="J88" s="3" t="s">
        <v>3197</v>
      </c>
    </row>
    <row r="89" spans="1:10" x14ac:dyDescent="0.25">
      <c r="A89" t="s">
        <v>4262</v>
      </c>
      <c r="B89" s="7">
        <v>1</v>
      </c>
      <c r="C89" s="7">
        <v>2</v>
      </c>
      <c r="D89" s="7">
        <v>3</v>
      </c>
      <c r="E89" s="7">
        <v>3</v>
      </c>
      <c r="F89" s="3" t="s">
        <v>5205</v>
      </c>
      <c r="G89" s="3" t="s">
        <v>1931</v>
      </c>
      <c r="H89" s="7" t="s">
        <v>4799</v>
      </c>
      <c r="I89" s="4">
        <v>4.3750000000000004E-2</v>
      </c>
      <c r="J89" s="3" t="s">
        <v>5091</v>
      </c>
    </row>
    <row r="90" spans="1:10" x14ac:dyDescent="0.25">
      <c r="A90" t="s">
        <v>4263</v>
      </c>
      <c r="B90" s="7">
        <v>0</v>
      </c>
      <c r="C90" s="7">
        <v>4</v>
      </c>
      <c r="D90" s="7">
        <v>4</v>
      </c>
      <c r="E90" s="7">
        <v>6</v>
      </c>
      <c r="F90" s="3" t="s">
        <v>5205</v>
      </c>
      <c r="G90" s="3" t="s">
        <v>1931</v>
      </c>
      <c r="H90" s="7" t="s">
        <v>4800</v>
      </c>
      <c r="I90" s="3" t="s">
        <v>3540</v>
      </c>
      <c r="J90" s="3" t="s">
        <v>5092</v>
      </c>
    </row>
    <row r="91" spans="1:10" x14ac:dyDescent="0.25">
      <c r="A91" t="s">
        <v>4264</v>
      </c>
      <c r="B91" s="7">
        <v>0</v>
      </c>
      <c r="C91" s="7">
        <v>4</v>
      </c>
      <c r="D91" s="7">
        <v>4</v>
      </c>
      <c r="E91" s="7">
        <v>11</v>
      </c>
      <c r="F91" t="s">
        <v>5225</v>
      </c>
      <c r="H91" s="7" t="s">
        <v>2568</v>
      </c>
      <c r="I91" s="3" t="s">
        <v>3540</v>
      </c>
      <c r="J91" s="3" t="s">
        <v>3194</v>
      </c>
    </row>
    <row r="92" spans="1:10" x14ac:dyDescent="0.25">
      <c r="A92" t="s">
        <v>4265</v>
      </c>
      <c r="B92" s="7">
        <v>1</v>
      </c>
      <c r="C92" s="7">
        <v>7</v>
      </c>
      <c r="D92" s="7">
        <v>8</v>
      </c>
      <c r="E92" s="7">
        <v>5</v>
      </c>
      <c r="F92" t="s">
        <v>5225</v>
      </c>
      <c r="H92" s="7" t="s">
        <v>2586</v>
      </c>
      <c r="I92" s="3" t="s">
        <v>3748</v>
      </c>
      <c r="J92" s="3" t="s">
        <v>3212</v>
      </c>
    </row>
    <row r="93" spans="1:10" x14ac:dyDescent="0.25">
      <c r="A93" t="s">
        <v>4266</v>
      </c>
      <c r="B93" s="7">
        <v>0</v>
      </c>
      <c r="C93" s="7">
        <v>5</v>
      </c>
      <c r="D93" s="7">
        <v>5</v>
      </c>
      <c r="E93" s="7">
        <v>7</v>
      </c>
      <c r="F93" t="s">
        <v>5225</v>
      </c>
      <c r="H93" s="7" t="s">
        <v>2545</v>
      </c>
      <c r="I93" s="3" t="s">
        <v>3614</v>
      </c>
      <c r="J93" s="3" t="s">
        <v>3180</v>
      </c>
    </row>
    <row r="94" spans="1:10" x14ac:dyDescent="0.25">
      <c r="A94" t="s">
        <v>4267</v>
      </c>
      <c r="B94" s="7">
        <v>0</v>
      </c>
      <c r="C94" s="7">
        <v>4</v>
      </c>
      <c r="D94" s="7">
        <v>4</v>
      </c>
      <c r="E94" s="7">
        <v>8</v>
      </c>
      <c r="F94" t="s">
        <v>5225</v>
      </c>
      <c r="H94" s="7" t="s">
        <v>2556</v>
      </c>
      <c r="I94" s="3" t="s">
        <v>3647</v>
      </c>
      <c r="J94" s="3" t="s">
        <v>3181</v>
      </c>
    </row>
    <row r="95" spans="1:10" x14ac:dyDescent="0.25">
      <c r="A95" t="s">
        <v>4268</v>
      </c>
      <c r="B95" s="7">
        <v>0</v>
      </c>
      <c r="C95" s="7">
        <v>4</v>
      </c>
      <c r="D95" s="7">
        <v>4</v>
      </c>
      <c r="E95" s="7">
        <v>8</v>
      </c>
      <c r="F95" t="s">
        <v>5225</v>
      </c>
      <c r="H95" s="7" t="s">
        <v>2557</v>
      </c>
      <c r="I95" s="3" t="s">
        <v>3272</v>
      </c>
      <c r="J95" s="3" t="s">
        <v>3182</v>
      </c>
    </row>
    <row r="96" spans="1:10" x14ac:dyDescent="0.25">
      <c r="A96" t="s">
        <v>4269</v>
      </c>
      <c r="B96" s="7">
        <v>1</v>
      </c>
      <c r="C96" s="7">
        <v>85</v>
      </c>
      <c r="D96" s="7">
        <v>86</v>
      </c>
      <c r="E96" s="7">
        <v>109</v>
      </c>
      <c r="F96" s="3" t="s">
        <v>5226</v>
      </c>
      <c r="G96" s="3" t="s">
        <v>5209</v>
      </c>
      <c r="H96" s="7" t="s">
        <v>2693</v>
      </c>
      <c r="I96" s="3" t="s">
        <v>4951</v>
      </c>
      <c r="J96" s="3" t="s">
        <v>3312</v>
      </c>
    </row>
    <row r="97" spans="1:10" x14ac:dyDescent="0.25">
      <c r="A97" t="s">
        <v>4270</v>
      </c>
      <c r="B97" s="7">
        <v>0</v>
      </c>
      <c r="C97" s="7">
        <v>17</v>
      </c>
      <c r="D97" s="7">
        <v>17</v>
      </c>
      <c r="E97" s="7">
        <v>24</v>
      </c>
      <c r="G97" s="3" t="s">
        <v>5209</v>
      </c>
      <c r="H97" s="7" t="s">
        <v>2591</v>
      </c>
      <c r="I97" s="3" t="s">
        <v>3751</v>
      </c>
      <c r="J97" s="3" t="s">
        <v>3216</v>
      </c>
    </row>
    <row r="98" spans="1:10" x14ac:dyDescent="0.25">
      <c r="A98" t="s">
        <v>4271</v>
      </c>
      <c r="B98" s="7">
        <v>0</v>
      </c>
      <c r="C98" s="7">
        <v>42</v>
      </c>
      <c r="D98" s="7">
        <v>42</v>
      </c>
      <c r="E98" s="7">
        <v>45</v>
      </c>
      <c r="F98" s="3" t="s">
        <v>5227</v>
      </c>
      <c r="G98" s="3" t="s">
        <v>5228</v>
      </c>
      <c r="H98" s="7" t="s">
        <v>4801</v>
      </c>
      <c r="I98" s="3" t="s">
        <v>4952</v>
      </c>
      <c r="J98" s="4">
        <v>7.0833333333333331E-2</v>
      </c>
    </row>
    <row r="99" spans="1:10" x14ac:dyDescent="0.25">
      <c r="A99" t="s">
        <v>4272</v>
      </c>
      <c r="B99" s="7">
        <v>1</v>
      </c>
      <c r="C99" s="7">
        <v>40</v>
      </c>
      <c r="D99" s="7">
        <v>41</v>
      </c>
      <c r="E99" s="7">
        <v>41</v>
      </c>
      <c r="F99" s="3" t="s">
        <v>5227</v>
      </c>
      <c r="G99" s="3" t="s">
        <v>5228</v>
      </c>
      <c r="H99" s="7" t="s">
        <v>4802</v>
      </c>
      <c r="I99" s="3" t="s">
        <v>4953</v>
      </c>
      <c r="J99" s="3" t="s">
        <v>5093</v>
      </c>
    </row>
    <row r="100" spans="1:10" x14ac:dyDescent="0.25">
      <c r="A100" t="s">
        <v>4273</v>
      </c>
      <c r="B100" s="7">
        <v>0</v>
      </c>
      <c r="C100" s="7">
        <v>20</v>
      </c>
      <c r="D100" s="7">
        <v>20</v>
      </c>
      <c r="E100" s="7">
        <v>48</v>
      </c>
      <c r="F100" t="s">
        <v>5229</v>
      </c>
      <c r="G100" s="3" t="s">
        <v>1931</v>
      </c>
      <c r="H100" s="7" t="s">
        <v>4803</v>
      </c>
      <c r="I100" s="3" t="s">
        <v>4954</v>
      </c>
      <c r="J100" s="3" t="s">
        <v>5094</v>
      </c>
    </row>
    <row r="101" spans="1:10" x14ac:dyDescent="0.25">
      <c r="A101" t="s">
        <v>4274</v>
      </c>
      <c r="B101" s="7">
        <v>3</v>
      </c>
      <c r="C101" s="7">
        <v>1</v>
      </c>
      <c r="D101" s="7">
        <v>4</v>
      </c>
      <c r="E101" s="7">
        <v>3</v>
      </c>
      <c r="F101" s="3" t="s">
        <v>5230</v>
      </c>
      <c r="H101" s="7" t="s">
        <v>2525</v>
      </c>
      <c r="I101" s="3" t="s">
        <v>3738</v>
      </c>
      <c r="J101" s="3" t="s">
        <v>3149</v>
      </c>
    </row>
    <row r="102" spans="1:10" x14ac:dyDescent="0.25">
      <c r="A102" t="s">
        <v>4275</v>
      </c>
      <c r="B102" s="7">
        <v>3</v>
      </c>
      <c r="C102" s="7">
        <v>3</v>
      </c>
      <c r="D102" s="7">
        <v>6</v>
      </c>
      <c r="E102" s="7">
        <v>5</v>
      </c>
      <c r="F102" s="3" t="s">
        <v>5230</v>
      </c>
      <c r="H102" s="7" t="s">
        <v>2549</v>
      </c>
      <c r="I102" s="3" t="s">
        <v>3243</v>
      </c>
      <c r="J102" s="3" t="s">
        <v>3193</v>
      </c>
    </row>
    <row r="103" spans="1:10" x14ac:dyDescent="0.25">
      <c r="A103" t="s">
        <v>4276</v>
      </c>
      <c r="B103" s="7">
        <v>0</v>
      </c>
      <c r="C103" s="7">
        <v>11</v>
      </c>
      <c r="D103" s="7">
        <v>11</v>
      </c>
      <c r="E103" s="7">
        <v>11</v>
      </c>
      <c r="F103" s="3" t="s">
        <v>5231</v>
      </c>
      <c r="G103" s="3" t="s">
        <v>1931</v>
      </c>
      <c r="H103" s="7" t="s">
        <v>2563</v>
      </c>
      <c r="I103" s="3" t="s">
        <v>3729</v>
      </c>
      <c r="J103" s="3" t="s">
        <v>3189</v>
      </c>
    </row>
    <row r="104" spans="1:10" x14ac:dyDescent="0.25">
      <c r="A104" t="s">
        <v>4277</v>
      </c>
      <c r="B104" s="7">
        <v>0</v>
      </c>
      <c r="C104" s="7">
        <v>22</v>
      </c>
      <c r="D104" s="7">
        <v>22</v>
      </c>
      <c r="E104" s="7">
        <v>34</v>
      </c>
      <c r="G104" s="3" t="s">
        <v>5209</v>
      </c>
      <c r="H104" s="7" t="s">
        <v>2674</v>
      </c>
      <c r="I104" s="3" t="s">
        <v>3808</v>
      </c>
      <c r="J104" s="3" t="s">
        <v>3292</v>
      </c>
    </row>
    <row r="105" spans="1:10" x14ac:dyDescent="0.25">
      <c r="A105" t="s">
        <v>4278</v>
      </c>
      <c r="B105" s="7">
        <v>3</v>
      </c>
      <c r="C105" s="7">
        <v>26</v>
      </c>
      <c r="D105" s="7">
        <v>29</v>
      </c>
      <c r="E105" s="7">
        <v>35</v>
      </c>
      <c r="G105" s="3" t="s">
        <v>5209</v>
      </c>
      <c r="H105" s="7" t="s">
        <v>2803</v>
      </c>
      <c r="I105" s="3" t="s">
        <v>3906</v>
      </c>
      <c r="J105" s="3" t="s">
        <v>3411</v>
      </c>
    </row>
    <row r="106" spans="1:10" x14ac:dyDescent="0.25">
      <c r="A106" t="s">
        <v>4279</v>
      </c>
      <c r="B106" s="7">
        <v>9</v>
      </c>
      <c r="C106" s="7">
        <v>12</v>
      </c>
      <c r="D106" s="7">
        <v>21</v>
      </c>
      <c r="E106" s="7">
        <v>16</v>
      </c>
      <c r="G106" s="3" t="s">
        <v>1931</v>
      </c>
      <c r="H106" s="7" t="s">
        <v>2688</v>
      </c>
      <c r="I106" s="3" t="s">
        <v>4955</v>
      </c>
      <c r="J106" s="3" t="s">
        <v>5095</v>
      </c>
    </row>
    <row r="107" spans="1:10" x14ac:dyDescent="0.25">
      <c r="A107" t="s">
        <v>4280</v>
      </c>
      <c r="B107" s="7">
        <v>6</v>
      </c>
      <c r="C107" s="7">
        <v>5</v>
      </c>
      <c r="D107" s="7">
        <v>11</v>
      </c>
      <c r="E107" s="7">
        <v>8</v>
      </c>
      <c r="G107" s="3" t="s">
        <v>1931</v>
      </c>
      <c r="H107" s="7" t="s">
        <v>2557</v>
      </c>
      <c r="I107" s="3" t="s">
        <v>3288</v>
      </c>
      <c r="J107" s="3" t="s">
        <v>3288</v>
      </c>
    </row>
    <row r="108" spans="1:10" x14ac:dyDescent="0.25">
      <c r="A108" t="s">
        <v>4281</v>
      </c>
      <c r="B108" s="7">
        <v>0</v>
      </c>
      <c r="C108" s="7">
        <v>18</v>
      </c>
      <c r="D108" s="7">
        <v>18</v>
      </c>
      <c r="E108" s="7">
        <v>29</v>
      </c>
      <c r="G108" s="3" t="s">
        <v>1931</v>
      </c>
      <c r="H108" s="7" t="s">
        <v>2721</v>
      </c>
      <c r="I108" s="3" t="s">
        <v>3875</v>
      </c>
      <c r="J108" s="3" t="s">
        <v>3374</v>
      </c>
    </row>
    <row r="109" spans="1:10" x14ac:dyDescent="0.25">
      <c r="A109" t="s">
        <v>4282</v>
      </c>
      <c r="B109" s="7">
        <v>4</v>
      </c>
      <c r="C109" s="7">
        <v>28</v>
      </c>
      <c r="D109" s="7">
        <v>32</v>
      </c>
      <c r="E109" s="7">
        <v>30</v>
      </c>
      <c r="G109" s="3" t="s">
        <v>1931</v>
      </c>
      <c r="H109" s="7" t="s">
        <v>4804</v>
      </c>
      <c r="I109" s="3" t="s">
        <v>4956</v>
      </c>
      <c r="J109" s="3" t="s">
        <v>5096</v>
      </c>
    </row>
    <row r="110" spans="1:10" x14ac:dyDescent="0.25">
      <c r="A110" t="s">
        <v>4283</v>
      </c>
      <c r="B110" s="7">
        <v>6</v>
      </c>
      <c r="C110" s="7">
        <v>25</v>
      </c>
      <c r="D110" s="7">
        <v>31</v>
      </c>
      <c r="E110" s="7">
        <v>30</v>
      </c>
      <c r="G110" s="3" t="s">
        <v>1931</v>
      </c>
      <c r="H110" s="7" t="s">
        <v>4805</v>
      </c>
      <c r="I110" s="3" t="s">
        <v>4957</v>
      </c>
      <c r="J110" s="3" t="s">
        <v>5097</v>
      </c>
    </row>
    <row r="111" spans="1:10" x14ac:dyDescent="0.25">
      <c r="A111" t="s">
        <v>4284</v>
      </c>
      <c r="B111" s="7">
        <v>6</v>
      </c>
      <c r="C111" s="7">
        <v>25</v>
      </c>
      <c r="D111" s="7">
        <v>31</v>
      </c>
      <c r="E111" s="7">
        <v>30</v>
      </c>
      <c r="G111" s="3" t="s">
        <v>1931</v>
      </c>
      <c r="H111" s="7" t="s">
        <v>4805</v>
      </c>
      <c r="I111" s="3" t="s">
        <v>4957</v>
      </c>
      <c r="J111" s="3" t="s">
        <v>5097</v>
      </c>
    </row>
    <row r="112" spans="1:10" x14ac:dyDescent="0.25">
      <c r="A112" t="s">
        <v>4285</v>
      </c>
      <c r="B112" s="7">
        <v>0</v>
      </c>
      <c r="C112" s="7">
        <v>78</v>
      </c>
      <c r="D112" s="7">
        <v>78</v>
      </c>
      <c r="E112" s="7">
        <v>69</v>
      </c>
      <c r="F112" t="s">
        <v>5232</v>
      </c>
      <c r="H112" s="7" t="s">
        <v>2765</v>
      </c>
      <c r="I112" s="3" t="s">
        <v>4958</v>
      </c>
      <c r="J112" s="3" t="s">
        <v>3375</v>
      </c>
    </row>
    <row r="113" spans="1:10" x14ac:dyDescent="0.25">
      <c r="A113" t="s">
        <v>4286</v>
      </c>
      <c r="B113" s="7">
        <v>0</v>
      </c>
      <c r="C113" s="7">
        <v>54</v>
      </c>
      <c r="D113" s="7">
        <v>54</v>
      </c>
      <c r="E113" s="7">
        <v>45</v>
      </c>
      <c r="F113" t="s">
        <v>5232</v>
      </c>
      <c r="H113" s="7" t="s">
        <v>2766</v>
      </c>
      <c r="I113" s="3" t="s">
        <v>3877</v>
      </c>
      <c r="J113" s="3" t="s">
        <v>5098</v>
      </c>
    </row>
    <row r="114" spans="1:10" x14ac:dyDescent="0.25">
      <c r="A114" t="s">
        <v>4287</v>
      </c>
      <c r="B114" s="7">
        <v>0</v>
      </c>
      <c r="C114" s="7">
        <v>74</v>
      </c>
      <c r="D114" s="7">
        <v>74</v>
      </c>
      <c r="E114" s="7">
        <v>66</v>
      </c>
      <c r="F114" t="s">
        <v>5232</v>
      </c>
      <c r="H114" s="7" t="s">
        <v>2767</v>
      </c>
      <c r="I114" s="3" t="s">
        <v>3878</v>
      </c>
      <c r="J114" s="3" t="s">
        <v>3377</v>
      </c>
    </row>
    <row r="115" spans="1:10" x14ac:dyDescent="0.25">
      <c r="A115" t="s">
        <v>4288</v>
      </c>
      <c r="B115" s="7">
        <v>0</v>
      </c>
      <c r="C115" s="7">
        <v>34</v>
      </c>
      <c r="D115" s="7">
        <v>34</v>
      </c>
      <c r="E115" s="7">
        <v>33</v>
      </c>
      <c r="F115" t="s">
        <v>5233</v>
      </c>
      <c r="H115" s="7" t="s">
        <v>2787</v>
      </c>
      <c r="I115" s="3" t="s">
        <v>3891</v>
      </c>
      <c r="J115" s="3" t="s">
        <v>3395</v>
      </c>
    </row>
    <row r="116" spans="1:10" x14ac:dyDescent="0.25">
      <c r="A116" t="s">
        <v>4289</v>
      </c>
      <c r="B116" s="7">
        <v>1</v>
      </c>
      <c r="C116" s="7">
        <v>4</v>
      </c>
      <c r="D116" s="7">
        <v>5</v>
      </c>
      <c r="E116" s="7">
        <v>10</v>
      </c>
      <c r="G116" t="s">
        <v>5212</v>
      </c>
      <c r="H116" s="7" t="s">
        <v>2529</v>
      </c>
      <c r="I116" s="3" t="s">
        <v>4111</v>
      </c>
      <c r="J116" s="3" t="s">
        <v>5079</v>
      </c>
    </row>
    <row r="117" spans="1:10" x14ac:dyDescent="0.25">
      <c r="A117" t="s">
        <v>4290</v>
      </c>
      <c r="B117" s="7">
        <v>0</v>
      </c>
      <c r="C117" s="7">
        <v>4</v>
      </c>
      <c r="D117" s="7">
        <v>4</v>
      </c>
      <c r="E117" s="7">
        <v>10</v>
      </c>
      <c r="F117" t="s">
        <v>5215</v>
      </c>
      <c r="G117" t="s">
        <v>5212</v>
      </c>
      <c r="H117" s="7" t="s">
        <v>2931</v>
      </c>
      <c r="I117" s="3" t="s">
        <v>3540</v>
      </c>
      <c r="J117" s="3" t="s">
        <v>3540</v>
      </c>
    </row>
    <row r="118" spans="1:10" x14ac:dyDescent="0.25">
      <c r="A118" t="s">
        <v>4291</v>
      </c>
      <c r="B118" s="7">
        <v>0</v>
      </c>
      <c r="C118" s="7">
        <v>4</v>
      </c>
      <c r="D118" s="7">
        <v>4</v>
      </c>
      <c r="E118" s="7">
        <v>10</v>
      </c>
      <c r="F118" t="s">
        <v>5215</v>
      </c>
      <c r="G118" t="s">
        <v>5212</v>
      </c>
      <c r="H118" s="7" t="s">
        <v>2648</v>
      </c>
      <c r="I118" s="3" t="s">
        <v>3604</v>
      </c>
      <c r="J118" s="3" t="s">
        <v>3540</v>
      </c>
    </row>
    <row r="119" spans="1:10" x14ac:dyDescent="0.25">
      <c r="A119" t="s">
        <v>4292</v>
      </c>
      <c r="B119" s="7">
        <v>0</v>
      </c>
      <c r="C119" s="7">
        <v>3</v>
      </c>
      <c r="D119" s="7">
        <v>3</v>
      </c>
      <c r="E119" s="7">
        <v>6</v>
      </c>
      <c r="F119" t="s">
        <v>5215</v>
      </c>
      <c r="G119" t="s">
        <v>5212</v>
      </c>
      <c r="H119" s="7" t="s">
        <v>2639</v>
      </c>
      <c r="I119" s="3" t="s">
        <v>3338</v>
      </c>
      <c r="J119" s="4">
        <v>4.3750000000000004E-2</v>
      </c>
    </row>
    <row r="120" spans="1:10" x14ac:dyDescent="0.25">
      <c r="A120" t="s">
        <v>4293</v>
      </c>
      <c r="B120" s="7">
        <v>0</v>
      </c>
      <c r="C120" s="7">
        <v>2</v>
      </c>
      <c r="D120" s="7">
        <v>2</v>
      </c>
      <c r="E120" s="7">
        <v>2</v>
      </c>
      <c r="H120" s="7" t="s">
        <v>2585</v>
      </c>
      <c r="I120" s="4">
        <v>4.3055555555555562E-2</v>
      </c>
      <c r="J120" s="4">
        <v>4.3055555555555562E-2</v>
      </c>
    </row>
    <row r="121" spans="1:10" x14ac:dyDescent="0.25">
      <c r="A121" t="s">
        <v>4294</v>
      </c>
      <c r="B121" s="7">
        <v>0</v>
      </c>
      <c r="C121" s="7">
        <v>2</v>
      </c>
      <c r="D121" s="7">
        <v>2</v>
      </c>
      <c r="E121" s="7">
        <v>4</v>
      </c>
      <c r="H121" s="7" t="s">
        <v>2543</v>
      </c>
      <c r="I121" s="4">
        <v>8.4722222222222213E-2</v>
      </c>
      <c r="J121" s="4">
        <v>8.4722222222222213E-2</v>
      </c>
    </row>
    <row r="122" spans="1:10" x14ac:dyDescent="0.25">
      <c r="A122" t="s">
        <v>4295</v>
      </c>
      <c r="B122" s="7">
        <v>0</v>
      </c>
      <c r="C122" s="7">
        <v>2</v>
      </c>
      <c r="D122" s="7">
        <v>2</v>
      </c>
      <c r="E122" s="7">
        <v>2</v>
      </c>
      <c r="H122" s="7" t="s">
        <v>2585</v>
      </c>
      <c r="I122" s="4">
        <v>4.3055555555555562E-2</v>
      </c>
      <c r="J122" s="4">
        <v>4.3055555555555562E-2</v>
      </c>
    </row>
    <row r="123" spans="1:10" x14ac:dyDescent="0.25">
      <c r="A123" t="s">
        <v>4296</v>
      </c>
      <c r="B123" s="7">
        <v>0</v>
      </c>
      <c r="C123" s="7">
        <v>6</v>
      </c>
      <c r="D123" s="7">
        <v>6</v>
      </c>
      <c r="E123" s="7">
        <v>6</v>
      </c>
      <c r="H123" s="7" t="s">
        <v>2857</v>
      </c>
      <c r="I123" s="3" t="s">
        <v>3241</v>
      </c>
      <c r="J123" s="3" t="s">
        <v>3463</v>
      </c>
    </row>
    <row r="124" spans="1:10" x14ac:dyDescent="0.25">
      <c r="A124" t="s">
        <v>4297</v>
      </c>
      <c r="B124" s="7">
        <v>1</v>
      </c>
      <c r="C124" s="7">
        <v>4</v>
      </c>
      <c r="D124" s="7">
        <v>5</v>
      </c>
      <c r="E124" s="7">
        <v>10</v>
      </c>
      <c r="G124" s="3" t="s">
        <v>5209</v>
      </c>
      <c r="H124" s="7" t="s">
        <v>2620</v>
      </c>
      <c r="I124" s="3" t="s">
        <v>3769</v>
      </c>
      <c r="J124" s="3" t="s">
        <v>3242</v>
      </c>
    </row>
    <row r="125" spans="1:10" x14ac:dyDescent="0.25">
      <c r="A125" t="s">
        <v>4298</v>
      </c>
      <c r="B125" s="7">
        <v>0</v>
      </c>
      <c r="C125" s="7">
        <v>32</v>
      </c>
      <c r="D125" s="7">
        <v>32</v>
      </c>
      <c r="E125" s="7">
        <v>22</v>
      </c>
      <c r="G125" s="3" t="s">
        <v>1931</v>
      </c>
      <c r="H125" s="7" t="s">
        <v>2732</v>
      </c>
      <c r="I125" s="3" t="s">
        <v>3855</v>
      </c>
      <c r="J125" s="3" t="s">
        <v>3347</v>
      </c>
    </row>
    <row r="126" spans="1:10" x14ac:dyDescent="0.25">
      <c r="A126" t="s">
        <v>4299</v>
      </c>
      <c r="B126" s="7">
        <v>1</v>
      </c>
      <c r="C126" s="7">
        <v>5</v>
      </c>
      <c r="D126" s="7">
        <v>6</v>
      </c>
      <c r="E126" s="7">
        <v>3</v>
      </c>
      <c r="G126" s="3" t="s">
        <v>1931</v>
      </c>
      <c r="H126" s="7" t="s">
        <v>2733</v>
      </c>
      <c r="I126" s="3" t="s">
        <v>3856</v>
      </c>
      <c r="J126" s="3" t="s">
        <v>3243</v>
      </c>
    </row>
    <row r="127" spans="1:10" x14ac:dyDescent="0.25">
      <c r="A127" t="s">
        <v>4300</v>
      </c>
      <c r="B127" s="7">
        <v>0</v>
      </c>
      <c r="C127" s="7">
        <v>4</v>
      </c>
      <c r="D127" s="7">
        <v>4</v>
      </c>
      <c r="E127" s="7">
        <v>2</v>
      </c>
      <c r="G127" s="3" t="s">
        <v>1931</v>
      </c>
      <c r="H127" s="7" t="s">
        <v>2734</v>
      </c>
      <c r="I127" s="3" t="s">
        <v>3149</v>
      </c>
      <c r="J127" s="3" t="s">
        <v>3149</v>
      </c>
    </row>
    <row r="128" spans="1:10" x14ac:dyDescent="0.25">
      <c r="A128" t="s">
        <v>4301</v>
      </c>
      <c r="B128" s="7">
        <v>0</v>
      </c>
      <c r="C128" s="7">
        <v>11</v>
      </c>
      <c r="D128" s="7">
        <v>11</v>
      </c>
      <c r="E128" s="7">
        <v>7</v>
      </c>
      <c r="G128" s="3" t="s">
        <v>1931</v>
      </c>
      <c r="H128" s="7" t="s">
        <v>2575</v>
      </c>
      <c r="I128" s="3" t="s">
        <v>3741</v>
      </c>
      <c r="J128" s="3" t="s">
        <v>3201</v>
      </c>
    </row>
    <row r="129" spans="1:10" x14ac:dyDescent="0.25">
      <c r="A129" t="s">
        <v>4302</v>
      </c>
      <c r="B129" s="7">
        <v>7</v>
      </c>
      <c r="C129" s="7">
        <v>4</v>
      </c>
      <c r="D129" s="7">
        <v>11</v>
      </c>
      <c r="E129" s="7">
        <v>5</v>
      </c>
      <c r="G129" s="3" t="s">
        <v>1931</v>
      </c>
      <c r="H129" s="7" t="s">
        <v>4806</v>
      </c>
      <c r="I129" s="3" t="s">
        <v>4097</v>
      </c>
      <c r="J129" s="3" t="s">
        <v>5099</v>
      </c>
    </row>
    <row r="130" spans="1:10" x14ac:dyDescent="0.25">
      <c r="A130" t="s">
        <v>4303</v>
      </c>
      <c r="B130" s="7">
        <v>1</v>
      </c>
      <c r="C130" s="7">
        <v>18</v>
      </c>
      <c r="D130" s="7">
        <v>19</v>
      </c>
      <c r="E130" s="7">
        <v>48</v>
      </c>
      <c r="G130" s="3" t="s">
        <v>1931</v>
      </c>
      <c r="H130" s="7" t="s">
        <v>4807</v>
      </c>
      <c r="I130" s="3" t="s">
        <v>4959</v>
      </c>
      <c r="J130" s="3" t="s">
        <v>5100</v>
      </c>
    </row>
    <row r="131" spans="1:10" x14ac:dyDescent="0.25">
      <c r="A131" t="s">
        <v>4304</v>
      </c>
      <c r="B131" s="7">
        <v>2</v>
      </c>
      <c r="C131" s="7">
        <v>7</v>
      </c>
      <c r="D131" s="7">
        <v>9</v>
      </c>
      <c r="E131" s="7">
        <v>15</v>
      </c>
      <c r="F131" t="s">
        <v>5225</v>
      </c>
      <c r="H131" s="7" t="s">
        <v>2676</v>
      </c>
      <c r="I131" s="3" t="s">
        <v>3148</v>
      </c>
      <c r="J131" s="3" t="s">
        <v>3294</v>
      </c>
    </row>
    <row r="132" spans="1:10" x14ac:dyDescent="0.25">
      <c r="A132" t="s">
        <v>4305</v>
      </c>
      <c r="B132" s="7">
        <v>2</v>
      </c>
      <c r="C132" s="7">
        <v>8</v>
      </c>
      <c r="D132" s="7">
        <v>10</v>
      </c>
      <c r="E132" s="7">
        <v>19</v>
      </c>
      <c r="F132" s="3" t="s">
        <v>5210</v>
      </c>
      <c r="G132" s="3" t="s">
        <v>5209</v>
      </c>
      <c r="H132" s="7" t="s">
        <v>4808</v>
      </c>
      <c r="I132" s="3" t="s">
        <v>4960</v>
      </c>
      <c r="J132" s="3" t="s">
        <v>4960</v>
      </c>
    </row>
    <row r="133" spans="1:10" x14ac:dyDescent="0.25">
      <c r="A133" t="s">
        <v>4306</v>
      </c>
      <c r="B133" s="7">
        <v>0</v>
      </c>
      <c r="C133" s="7">
        <v>5</v>
      </c>
      <c r="D133" s="7">
        <v>5</v>
      </c>
      <c r="E133" s="7">
        <v>5</v>
      </c>
      <c r="H133" s="7" t="s">
        <v>2549</v>
      </c>
      <c r="I133" s="3" t="s">
        <v>3353</v>
      </c>
      <c r="J133" s="3" t="s">
        <v>3353</v>
      </c>
    </row>
    <row r="134" spans="1:10" x14ac:dyDescent="0.25">
      <c r="A134" t="s">
        <v>4307</v>
      </c>
      <c r="B134" s="7">
        <v>0</v>
      </c>
      <c r="C134" s="7">
        <v>10</v>
      </c>
      <c r="D134" s="7">
        <v>10</v>
      </c>
      <c r="E134" s="7">
        <v>8</v>
      </c>
      <c r="G134" s="3" t="s">
        <v>5209</v>
      </c>
      <c r="H134" s="7" t="s">
        <v>2614</v>
      </c>
      <c r="I134" s="3" t="s">
        <v>3237</v>
      </c>
      <c r="J134" s="3" t="s">
        <v>3237</v>
      </c>
    </row>
    <row r="135" spans="1:10" x14ac:dyDescent="0.25">
      <c r="A135" t="s">
        <v>4308</v>
      </c>
      <c r="B135" s="7">
        <v>0</v>
      </c>
      <c r="C135" s="7">
        <v>2</v>
      </c>
      <c r="D135" s="7">
        <v>2</v>
      </c>
      <c r="E135" s="7">
        <v>4</v>
      </c>
      <c r="H135" s="7" t="s">
        <v>2751</v>
      </c>
      <c r="I135" s="4">
        <v>4.3055555555555562E-2</v>
      </c>
      <c r="J135" s="4">
        <v>4.3055555555555562E-2</v>
      </c>
    </row>
    <row r="136" spans="1:10" x14ac:dyDescent="0.25">
      <c r="A136" t="s">
        <v>4309</v>
      </c>
      <c r="B136" s="7">
        <v>8</v>
      </c>
      <c r="C136" s="7">
        <v>17</v>
      </c>
      <c r="D136" s="7">
        <v>25</v>
      </c>
      <c r="E136" s="7">
        <v>19</v>
      </c>
      <c r="G136" s="3" t="s">
        <v>1931</v>
      </c>
      <c r="H136" s="7" t="s">
        <v>2652</v>
      </c>
      <c r="I136" s="3" t="s">
        <v>4961</v>
      </c>
      <c r="J136" s="3" t="s">
        <v>3270</v>
      </c>
    </row>
    <row r="137" spans="1:10" x14ac:dyDescent="0.25">
      <c r="A137" t="s">
        <v>4310</v>
      </c>
      <c r="B137" s="7">
        <v>10</v>
      </c>
      <c r="C137" s="7">
        <v>18</v>
      </c>
      <c r="D137" s="7">
        <v>28</v>
      </c>
      <c r="E137" s="7">
        <v>21</v>
      </c>
      <c r="G137" s="3" t="s">
        <v>1931</v>
      </c>
      <c r="H137" s="7" t="s">
        <v>2655</v>
      </c>
      <c r="I137" s="3" t="s">
        <v>4962</v>
      </c>
      <c r="J137" s="3" t="s">
        <v>3274</v>
      </c>
    </row>
    <row r="138" spans="1:10" x14ac:dyDescent="0.25">
      <c r="A138" t="s">
        <v>4311</v>
      </c>
      <c r="B138" s="7">
        <v>0</v>
      </c>
      <c r="C138" s="7">
        <v>23</v>
      </c>
      <c r="D138" s="7">
        <v>23</v>
      </c>
      <c r="E138" s="7">
        <v>52</v>
      </c>
      <c r="F138" s="3" t="s">
        <v>5210</v>
      </c>
      <c r="G138" s="3" t="s">
        <v>5209</v>
      </c>
      <c r="H138" s="7" t="s">
        <v>2724</v>
      </c>
      <c r="I138" s="3" t="s">
        <v>3849</v>
      </c>
      <c r="J138" s="3" t="s">
        <v>3342</v>
      </c>
    </row>
    <row r="139" spans="1:10" x14ac:dyDescent="0.25">
      <c r="A139" t="s">
        <v>4312</v>
      </c>
      <c r="B139" s="7">
        <v>0</v>
      </c>
      <c r="C139" s="7">
        <v>23</v>
      </c>
      <c r="D139" s="7">
        <v>23</v>
      </c>
      <c r="E139" s="7">
        <v>52</v>
      </c>
      <c r="F139" s="3" t="s">
        <v>5210</v>
      </c>
      <c r="G139" s="3" t="s">
        <v>5209</v>
      </c>
      <c r="H139" s="7" t="s">
        <v>2724</v>
      </c>
      <c r="I139" s="3" t="s">
        <v>3849</v>
      </c>
      <c r="J139" s="3" t="s">
        <v>3342</v>
      </c>
    </row>
    <row r="140" spans="1:10" x14ac:dyDescent="0.25">
      <c r="A140" t="s">
        <v>4313</v>
      </c>
      <c r="B140" s="7">
        <v>2</v>
      </c>
      <c r="C140" s="7">
        <v>1</v>
      </c>
      <c r="D140" s="7">
        <v>3</v>
      </c>
      <c r="E140" s="7">
        <v>2</v>
      </c>
      <c r="G140" s="3" t="s">
        <v>1931</v>
      </c>
      <c r="H140" s="7" t="s">
        <v>2585</v>
      </c>
      <c r="I140" s="3" t="s">
        <v>3211</v>
      </c>
      <c r="J140" s="3" t="s">
        <v>3211</v>
      </c>
    </row>
    <row r="141" spans="1:10" x14ac:dyDescent="0.25">
      <c r="A141" t="s">
        <v>4314</v>
      </c>
      <c r="B141" s="7">
        <v>5</v>
      </c>
      <c r="C141" s="7">
        <v>1</v>
      </c>
      <c r="D141" s="7">
        <v>6</v>
      </c>
      <c r="E141" s="7">
        <v>3</v>
      </c>
      <c r="G141" s="3" t="s">
        <v>1931</v>
      </c>
      <c r="H141" s="7" t="s">
        <v>2577</v>
      </c>
      <c r="I141" s="3" t="s">
        <v>3170</v>
      </c>
      <c r="J141" s="3" t="s">
        <v>3243</v>
      </c>
    </row>
    <row r="142" spans="1:10" x14ac:dyDescent="0.25">
      <c r="A142" t="s">
        <v>4315</v>
      </c>
      <c r="B142" s="7">
        <v>23</v>
      </c>
      <c r="C142" s="7">
        <v>8</v>
      </c>
      <c r="D142" s="7">
        <v>31</v>
      </c>
      <c r="E142" s="7">
        <v>18</v>
      </c>
      <c r="G142" s="3" t="s">
        <v>1931</v>
      </c>
      <c r="H142" s="7" t="s">
        <v>2684</v>
      </c>
      <c r="I142" s="3" t="s">
        <v>3817</v>
      </c>
      <c r="J142" s="3" t="s">
        <v>3302</v>
      </c>
    </row>
    <row r="143" spans="1:10" x14ac:dyDescent="0.25">
      <c r="A143" t="s">
        <v>4316</v>
      </c>
      <c r="B143" s="7">
        <v>2</v>
      </c>
      <c r="C143" s="7">
        <v>16</v>
      </c>
      <c r="D143" s="7">
        <v>18</v>
      </c>
      <c r="E143" s="7">
        <v>37</v>
      </c>
      <c r="G143" s="3" t="s">
        <v>1931</v>
      </c>
      <c r="H143" s="7" t="s">
        <v>2534</v>
      </c>
      <c r="I143" s="3" t="s">
        <v>3711</v>
      </c>
      <c r="J143" s="3" t="s">
        <v>3157</v>
      </c>
    </row>
    <row r="144" spans="1:10" x14ac:dyDescent="0.25">
      <c r="A144" t="s">
        <v>4317</v>
      </c>
      <c r="B144" s="7">
        <v>0</v>
      </c>
      <c r="C144" s="7">
        <v>12</v>
      </c>
      <c r="D144" s="7">
        <v>12</v>
      </c>
      <c r="E144" s="7">
        <v>18</v>
      </c>
      <c r="G144" s="3" t="s">
        <v>1931</v>
      </c>
      <c r="H144" s="7" t="s">
        <v>4809</v>
      </c>
      <c r="I144" s="3" t="s">
        <v>4963</v>
      </c>
      <c r="J144" s="3" t="s">
        <v>5101</v>
      </c>
    </row>
    <row r="145" spans="1:10" x14ac:dyDescent="0.25">
      <c r="A145" t="s">
        <v>4318</v>
      </c>
      <c r="B145" s="7">
        <v>0</v>
      </c>
      <c r="C145" s="7">
        <v>12</v>
      </c>
      <c r="D145" s="7">
        <v>12</v>
      </c>
      <c r="E145" s="7">
        <v>18</v>
      </c>
      <c r="G145" s="3" t="s">
        <v>1931</v>
      </c>
      <c r="H145" s="7" t="s">
        <v>4809</v>
      </c>
      <c r="I145" s="3" t="s">
        <v>4963</v>
      </c>
      <c r="J145" s="3" t="s">
        <v>5101</v>
      </c>
    </row>
    <row r="146" spans="1:10" x14ac:dyDescent="0.25">
      <c r="A146" t="s">
        <v>4319</v>
      </c>
      <c r="B146" s="7">
        <v>3</v>
      </c>
      <c r="C146" s="7">
        <v>25</v>
      </c>
      <c r="D146" s="7">
        <v>28</v>
      </c>
      <c r="E146" s="7">
        <v>32</v>
      </c>
      <c r="G146" s="3" t="s">
        <v>5209</v>
      </c>
      <c r="H146" s="7" t="s">
        <v>2910</v>
      </c>
      <c r="I146" s="3" t="s">
        <v>4003</v>
      </c>
      <c r="J146" s="3" t="s">
        <v>3521</v>
      </c>
    </row>
    <row r="147" spans="1:10" x14ac:dyDescent="0.25">
      <c r="A147" t="s">
        <v>4320</v>
      </c>
      <c r="B147" s="7">
        <v>17</v>
      </c>
      <c r="C147" s="7">
        <v>23</v>
      </c>
      <c r="D147" s="7">
        <v>40</v>
      </c>
      <c r="E147" s="7">
        <v>41</v>
      </c>
      <c r="G147" s="3" t="s">
        <v>5209</v>
      </c>
      <c r="H147" s="7" t="s">
        <v>2911</v>
      </c>
      <c r="I147" s="3" t="s">
        <v>4004</v>
      </c>
      <c r="J147" s="3" t="s">
        <v>3522</v>
      </c>
    </row>
    <row r="148" spans="1:10" x14ac:dyDescent="0.25">
      <c r="A148" t="s">
        <v>4321</v>
      </c>
      <c r="B148" s="7">
        <v>1</v>
      </c>
      <c r="C148" s="7">
        <v>7</v>
      </c>
      <c r="D148" s="7">
        <v>8</v>
      </c>
      <c r="E148" s="7">
        <v>11</v>
      </c>
      <c r="G148" s="3" t="s">
        <v>1931</v>
      </c>
      <c r="H148" s="7" t="s">
        <v>4810</v>
      </c>
      <c r="I148" s="3" t="s">
        <v>3676</v>
      </c>
      <c r="J148" s="3" t="s">
        <v>3373</v>
      </c>
    </row>
    <row r="149" spans="1:10" x14ac:dyDescent="0.25">
      <c r="A149" t="s">
        <v>4322</v>
      </c>
      <c r="B149" s="7">
        <v>2</v>
      </c>
      <c r="C149" s="7">
        <v>10</v>
      </c>
      <c r="D149" s="7">
        <v>12</v>
      </c>
      <c r="E149" s="7">
        <v>11</v>
      </c>
      <c r="G149" s="3" t="s">
        <v>1931</v>
      </c>
      <c r="H149" s="7" t="s">
        <v>4811</v>
      </c>
      <c r="I149" s="3" t="s">
        <v>4964</v>
      </c>
      <c r="J149" s="3" t="s">
        <v>5102</v>
      </c>
    </row>
    <row r="150" spans="1:10" x14ac:dyDescent="0.25">
      <c r="A150" t="s">
        <v>4323</v>
      </c>
      <c r="B150" s="7">
        <v>1</v>
      </c>
      <c r="C150" s="7">
        <v>4</v>
      </c>
      <c r="D150" s="7">
        <v>5</v>
      </c>
      <c r="E150" s="7">
        <v>6</v>
      </c>
      <c r="G150" s="3" t="s">
        <v>1931</v>
      </c>
      <c r="H150" s="7" t="s">
        <v>4812</v>
      </c>
      <c r="I150" s="3" t="s">
        <v>4965</v>
      </c>
      <c r="J150" s="3" t="s">
        <v>5103</v>
      </c>
    </row>
    <row r="151" spans="1:10" x14ac:dyDescent="0.25">
      <c r="A151" t="s">
        <v>4324</v>
      </c>
      <c r="B151" s="7">
        <v>0</v>
      </c>
      <c r="C151" s="7">
        <v>4</v>
      </c>
      <c r="D151" s="7">
        <v>4</v>
      </c>
      <c r="E151" s="7">
        <v>8</v>
      </c>
      <c r="G151" s="3" t="s">
        <v>1931</v>
      </c>
      <c r="H151" s="7" t="s">
        <v>2764</v>
      </c>
      <c r="I151" s="4">
        <v>4.4444444444444446E-2</v>
      </c>
      <c r="J151" s="4">
        <v>4.4444444444444446E-2</v>
      </c>
    </row>
    <row r="152" spans="1:10" x14ac:dyDescent="0.25">
      <c r="A152" t="s">
        <v>4325</v>
      </c>
      <c r="B152" s="7">
        <v>0</v>
      </c>
      <c r="C152" s="7">
        <v>3</v>
      </c>
      <c r="D152" s="7">
        <v>3</v>
      </c>
      <c r="E152" s="7">
        <v>4</v>
      </c>
      <c r="H152" s="7" t="s">
        <v>2756</v>
      </c>
      <c r="I152" s="4">
        <v>4.3750000000000004E-2</v>
      </c>
      <c r="J152" s="3" t="s">
        <v>3368</v>
      </c>
    </row>
    <row r="153" spans="1:10" x14ac:dyDescent="0.25">
      <c r="A153" t="s">
        <v>4326</v>
      </c>
      <c r="B153" s="7">
        <v>0</v>
      </c>
      <c r="C153" s="7">
        <v>6</v>
      </c>
      <c r="D153" s="7">
        <v>6</v>
      </c>
      <c r="E153" s="7">
        <v>15</v>
      </c>
      <c r="F153" s="3" t="s">
        <v>5210</v>
      </c>
      <c r="G153" s="3" t="s">
        <v>5209</v>
      </c>
      <c r="H153" s="7" t="s">
        <v>2681</v>
      </c>
      <c r="I153" s="3" t="s">
        <v>3621</v>
      </c>
      <c r="J153" s="3" t="s">
        <v>3298</v>
      </c>
    </row>
    <row r="154" spans="1:10" x14ac:dyDescent="0.25">
      <c r="A154" t="s">
        <v>4327</v>
      </c>
      <c r="B154" s="7">
        <v>0</v>
      </c>
      <c r="C154" s="7">
        <v>4</v>
      </c>
      <c r="D154" s="7">
        <v>4</v>
      </c>
      <c r="E154" s="7">
        <v>10</v>
      </c>
      <c r="G154" s="3" t="s">
        <v>5209</v>
      </c>
      <c r="H154" s="7" t="s">
        <v>2618</v>
      </c>
      <c r="I154" s="3" t="s">
        <v>3272</v>
      </c>
      <c r="J154" s="3" t="s">
        <v>3272</v>
      </c>
    </row>
    <row r="155" spans="1:10" x14ac:dyDescent="0.25">
      <c r="A155" t="s">
        <v>4328</v>
      </c>
      <c r="B155" s="7">
        <v>0</v>
      </c>
      <c r="C155" s="7">
        <v>33</v>
      </c>
      <c r="D155" s="7">
        <v>33</v>
      </c>
      <c r="E155" s="7">
        <v>66</v>
      </c>
      <c r="H155" s="7" t="s">
        <v>2859</v>
      </c>
      <c r="I155" s="3" t="s">
        <v>3954</v>
      </c>
      <c r="J155" s="3" t="s">
        <v>3465</v>
      </c>
    </row>
    <row r="156" spans="1:10" x14ac:dyDescent="0.25">
      <c r="A156" t="s">
        <v>4329</v>
      </c>
      <c r="B156" s="7">
        <v>5</v>
      </c>
      <c r="C156" s="7">
        <v>4</v>
      </c>
      <c r="D156" s="7">
        <v>9</v>
      </c>
      <c r="E156" s="7">
        <v>8</v>
      </c>
      <c r="F156" t="s">
        <v>5234</v>
      </c>
      <c r="H156" s="7" t="s">
        <v>2557</v>
      </c>
      <c r="I156" s="3" t="s">
        <v>4966</v>
      </c>
      <c r="J156" s="3" t="s">
        <v>3348</v>
      </c>
    </row>
    <row r="157" spans="1:10" x14ac:dyDescent="0.25">
      <c r="A157" t="s">
        <v>4330</v>
      </c>
      <c r="B157" s="7">
        <v>0</v>
      </c>
      <c r="C157" s="7">
        <v>3</v>
      </c>
      <c r="D157" s="7">
        <v>3</v>
      </c>
      <c r="E157" s="7">
        <v>6</v>
      </c>
      <c r="F157" t="s">
        <v>5215</v>
      </c>
      <c r="G157" t="s">
        <v>5212</v>
      </c>
      <c r="H157" s="7" t="s">
        <v>2639</v>
      </c>
      <c r="I157" s="3" t="s">
        <v>3338</v>
      </c>
      <c r="J157" s="4">
        <v>4.3750000000000004E-2</v>
      </c>
    </row>
    <row r="158" spans="1:10" x14ac:dyDescent="0.25">
      <c r="A158" t="s">
        <v>4331</v>
      </c>
      <c r="B158" s="7">
        <v>0</v>
      </c>
      <c r="C158" s="7">
        <v>2</v>
      </c>
      <c r="D158" s="7">
        <v>2</v>
      </c>
      <c r="E158" s="7">
        <v>6</v>
      </c>
      <c r="G158" s="3" t="s">
        <v>5209</v>
      </c>
      <c r="H158" s="7" t="s">
        <v>2601</v>
      </c>
      <c r="I158" s="4">
        <v>8.4722222222222213E-2</v>
      </c>
      <c r="J158" s="3" t="s">
        <v>3226</v>
      </c>
    </row>
    <row r="159" spans="1:10" x14ac:dyDescent="0.25">
      <c r="A159" t="s">
        <v>4332</v>
      </c>
      <c r="B159" s="7">
        <v>0</v>
      </c>
      <c r="C159" s="7">
        <v>4</v>
      </c>
      <c r="D159" s="7">
        <v>4</v>
      </c>
      <c r="E159" s="7">
        <v>7</v>
      </c>
      <c r="G159" s="3" t="s">
        <v>5209</v>
      </c>
      <c r="H159" s="7" t="s">
        <v>2615</v>
      </c>
      <c r="I159" s="3" t="s">
        <v>3608</v>
      </c>
      <c r="J159" s="3" t="s">
        <v>3238</v>
      </c>
    </row>
    <row r="160" spans="1:10" x14ac:dyDescent="0.25">
      <c r="A160" t="s">
        <v>4333</v>
      </c>
      <c r="B160" s="7">
        <v>0</v>
      </c>
      <c r="C160" s="7">
        <v>17</v>
      </c>
      <c r="D160" s="7">
        <v>17</v>
      </c>
      <c r="E160" s="7">
        <v>19</v>
      </c>
      <c r="F160" s="3" t="s">
        <v>5205</v>
      </c>
      <c r="G160" s="3" t="s">
        <v>1931</v>
      </c>
      <c r="H160" s="7" t="s">
        <v>4813</v>
      </c>
      <c r="I160" s="3" t="s">
        <v>4967</v>
      </c>
      <c r="J160" s="3" t="s">
        <v>5104</v>
      </c>
    </row>
    <row r="161" spans="1:10" x14ac:dyDescent="0.25">
      <c r="A161" t="s">
        <v>4334</v>
      </c>
      <c r="B161" s="7">
        <v>2</v>
      </c>
      <c r="C161" s="7">
        <v>15</v>
      </c>
      <c r="D161" s="7">
        <v>17</v>
      </c>
      <c r="E161" s="7">
        <v>19</v>
      </c>
      <c r="F161" s="3" t="s">
        <v>5205</v>
      </c>
      <c r="G161" s="3" t="s">
        <v>1931</v>
      </c>
      <c r="H161" s="7" t="s">
        <v>4814</v>
      </c>
      <c r="I161" s="3" t="s">
        <v>4968</v>
      </c>
      <c r="J161" s="3" t="s">
        <v>5105</v>
      </c>
    </row>
    <row r="162" spans="1:10" x14ac:dyDescent="0.25">
      <c r="A162" t="s">
        <v>4335</v>
      </c>
      <c r="B162" s="7">
        <v>2</v>
      </c>
      <c r="C162" s="7">
        <v>15</v>
      </c>
      <c r="D162" s="7">
        <v>17</v>
      </c>
      <c r="E162" s="7">
        <v>19</v>
      </c>
      <c r="F162" s="3" t="s">
        <v>5205</v>
      </c>
      <c r="G162" s="3" t="s">
        <v>1931</v>
      </c>
      <c r="H162" s="7" t="s">
        <v>4814</v>
      </c>
      <c r="I162" s="3" t="s">
        <v>4968</v>
      </c>
      <c r="J162" s="3" t="s">
        <v>5105</v>
      </c>
    </row>
    <row r="163" spans="1:10" x14ac:dyDescent="0.25">
      <c r="A163" t="s">
        <v>4336</v>
      </c>
      <c r="B163" s="7">
        <v>2</v>
      </c>
      <c r="C163" s="7">
        <v>16</v>
      </c>
      <c r="D163" s="7">
        <v>18</v>
      </c>
      <c r="E163" s="7">
        <v>21</v>
      </c>
      <c r="F163" s="3" t="s">
        <v>5205</v>
      </c>
      <c r="G163" s="3" t="s">
        <v>1931</v>
      </c>
      <c r="H163" s="7" t="s">
        <v>4815</v>
      </c>
      <c r="I163" s="3" t="s">
        <v>4969</v>
      </c>
      <c r="J163" s="3" t="s">
        <v>5106</v>
      </c>
    </row>
    <row r="164" spans="1:10" x14ac:dyDescent="0.25">
      <c r="A164" t="s">
        <v>4337</v>
      </c>
      <c r="B164" s="7">
        <v>2</v>
      </c>
      <c r="C164" s="7">
        <v>18</v>
      </c>
      <c r="D164" s="7">
        <v>20</v>
      </c>
      <c r="E164" s="7">
        <v>24</v>
      </c>
      <c r="F164" s="3" t="s">
        <v>5205</v>
      </c>
      <c r="G164" s="3" t="s">
        <v>1931</v>
      </c>
      <c r="H164" s="7" t="s">
        <v>4816</v>
      </c>
      <c r="I164" s="3" t="s">
        <v>4970</v>
      </c>
      <c r="J164" s="3" t="s">
        <v>5107</v>
      </c>
    </row>
    <row r="165" spans="1:10" x14ac:dyDescent="0.25">
      <c r="A165" t="s">
        <v>4338</v>
      </c>
      <c r="B165" s="7">
        <v>2</v>
      </c>
      <c r="C165" s="7">
        <v>15</v>
      </c>
      <c r="D165" s="7">
        <v>17</v>
      </c>
      <c r="E165" s="7">
        <v>19</v>
      </c>
      <c r="F165" s="3" t="s">
        <v>5205</v>
      </c>
      <c r="G165" s="3" t="s">
        <v>1931</v>
      </c>
      <c r="H165" s="7" t="s">
        <v>4814</v>
      </c>
      <c r="I165" s="3" t="s">
        <v>4968</v>
      </c>
      <c r="J165" s="3" t="s">
        <v>5105</v>
      </c>
    </row>
    <row r="166" spans="1:10" x14ac:dyDescent="0.25">
      <c r="A166" t="s">
        <v>4339</v>
      </c>
      <c r="B166" s="7">
        <v>0</v>
      </c>
      <c r="C166" s="7">
        <v>17</v>
      </c>
      <c r="D166" s="7">
        <v>17</v>
      </c>
      <c r="E166" s="7">
        <v>35</v>
      </c>
      <c r="F166" s="3" t="s">
        <v>5205</v>
      </c>
      <c r="G166" s="3" t="s">
        <v>1931</v>
      </c>
      <c r="H166" s="7" t="s">
        <v>4817</v>
      </c>
      <c r="I166" s="3" t="s">
        <v>4967</v>
      </c>
      <c r="J166" s="3" t="s">
        <v>5108</v>
      </c>
    </row>
    <row r="167" spans="1:10" x14ac:dyDescent="0.25">
      <c r="A167" t="s">
        <v>4340</v>
      </c>
      <c r="B167" s="7">
        <v>0</v>
      </c>
      <c r="C167" s="7">
        <v>12</v>
      </c>
      <c r="D167" s="7">
        <v>12</v>
      </c>
      <c r="E167" s="7">
        <v>17</v>
      </c>
      <c r="G167" s="3" t="s">
        <v>1931</v>
      </c>
      <c r="H167" s="7" t="s">
        <v>2520</v>
      </c>
      <c r="I167" s="3" t="s">
        <v>3146</v>
      </c>
      <c r="J167" s="3" t="s">
        <v>3146</v>
      </c>
    </row>
    <row r="168" spans="1:10" x14ac:dyDescent="0.25">
      <c r="A168" t="s">
        <v>4341</v>
      </c>
      <c r="B168" s="7">
        <v>0</v>
      </c>
      <c r="C168" s="7">
        <v>6</v>
      </c>
      <c r="D168" s="7">
        <v>6</v>
      </c>
      <c r="E168" s="7">
        <v>12</v>
      </c>
      <c r="G168" s="3" t="s">
        <v>5209</v>
      </c>
      <c r="H168" s="7" t="s">
        <v>2531</v>
      </c>
      <c r="I168" s="4">
        <v>4.5833333333333337E-2</v>
      </c>
      <c r="J168" s="4">
        <v>4.5833333333333337E-2</v>
      </c>
    </row>
    <row r="169" spans="1:10" x14ac:dyDescent="0.25">
      <c r="A169" t="s">
        <v>4342</v>
      </c>
      <c r="B169" s="7">
        <v>0</v>
      </c>
      <c r="C169" s="7">
        <v>2</v>
      </c>
      <c r="D169" s="7">
        <v>2</v>
      </c>
      <c r="E169" s="7">
        <v>4</v>
      </c>
      <c r="H169" s="7" t="s">
        <v>4818</v>
      </c>
      <c r="I169" s="3" t="s">
        <v>3184</v>
      </c>
      <c r="J169" s="4">
        <v>4.3055555555555562E-2</v>
      </c>
    </row>
    <row r="170" spans="1:10" x14ac:dyDescent="0.25">
      <c r="A170" t="s">
        <v>4343</v>
      </c>
      <c r="B170" s="7">
        <v>0</v>
      </c>
      <c r="C170" s="7">
        <v>2</v>
      </c>
      <c r="D170" s="7">
        <v>2</v>
      </c>
      <c r="E170" s="7">
        <v>5</v>
      </c>
      <c r="H170" s="7" t="s">
        <v>3041</v>
      </c>
      <c r="I170" s="3" t="s">
        <v>3240</v>
      </c>
      <c r="J170" s="4">
        <v>4.3055555555555562E-2</v>
      </c>
    </row>
    <row r="171" spans="1:10" x14ac:dyDescent="0.25">
      <c r="A171" t="s">
        <v>4344</v>
      </c>
      <c r="B171" s="7">
        <v>3</v>
      </c>
      <c r="C171" s="7">
        <v>5</v>
      </c>
      <c r="D171" s="7">
        <v>8</v>
      </c>
      <c r="E171" s="7">
        <v>5</v>
      </c>
      <c r="H171" s="7" t="s">
        <v>4819</v>
      </c>
      <c r="I171" s="3" t="s">
        <v>4096</v>
      </c>
      <c r="J171" s="3" t="s">
        <v>3287</v>
      </c>
    </row>
    <row r="172" spans="1:10" x14ac:dyDescent="0.25">
      <c r="A172" t="s">
        <v>4345</v>
      </c>
      <c r="B172" s="7">
        <v>1</v>
      </c>
      <c r="C172" s="7">
        <v>63</v>
      </c>
      <c r="D172" s="7">
        <v>64</v>
      </c>
      <c r="E172" s="7">
        <v>120</v>
      </c>
      <c r="G172" s="3" t="s">
        <v>5209</v>
      </c>
      <c r="H172" s="7" t="s">
        <v>2636</v>
      </c>
      <c r="I172" s="3" t="s">
        <v>3782</v>
      </c>
      <c r="J172" s="3" t="s">
        <v>3256</v>
      </c>
    </row>
    <row r="173" spans="1:10" x14ac:dyDescent="0.25">
      <c r="A173" t="s">
        <v>4346</v>
      </c>
      <c r="B173" s="7">
        <v>1</v>
      </c>
      <c r="C173" s="7">
        <v>74</v>
      </c>
      <c r="D173" s="7">
        <v>75</v>
      </c>
      <c r="E173" s="7">
        <v>152</v>
      </c>
      <c r="G173" s="3" t="s">
        <v>5209</v>
      </c>
      <c r="H173" s="7" t="s">
        <v>2637</v>
      </c>
      <c r="I173" s="3" t="s">
        <v>3783</v>
      </c>
      <c r="J173" s="3" t="s">
        <v>3257</v>
      </c>
    </row>
    <row r="174" spans="1:10" x14ac:dyDescent="0.25">
      <c r="A174" t="s">
        <v>4347</v>
      </c>
      <c r="B174" s="7">
        <v>0</v>
      </c>
      <c r="C174" s="7">
        <v>6</v>
      </c>
      <c r="D174" s="7">
        <v>6</v>
      </c>
      <c r="E174" s="7">
        <v>12</v>
      </c>
      <c r="F174" s="3" t="s">
        <v>5231</v>
      </c>
      <c r="G174" s="3" t="s">
        <v>1931</v>
      </c>
      <c r="H174" s="7" t="s">
        <v>2564</v>
      </c>
      <c r="I174" s="3" t="s">
        <v>3730</v>
      </c>
      <c r="J174" s="3" t="s">
        <v>3190</v>
      </c>
    </row>
    <row r="175" spans="1:10" x14ac:dyDescent="0.25">
      <c r="A175" t="s">
        <v>4348</v>
      </c>
      <c r="B175" s="7">
        <v>1</v>
      </c>
      <c r="C175" s="7">
        <v>12</v>
      </c>
      <c r="D175" s="7">
        <v>13</v>
      </c>
      <c r="E175" s="7">
        <v>16</v>
      </c>
      <c r="F175" t="s">
        <v>5206</v>
      </c>
      <c r="G175" s="3" t="s">
        <v>5209</v>
      </c>
      <c r="H175" s="7" t="s">
        <v>4820</v>
      </c>
      <c r="I175" s="3" t="s">
        <v>4971</v>
      </c>
      <c r="J175" s="3" t="s">
        <v>5109</v>
      </c>
    </row>
    <row r="176" spans="1:10" x14ac:dyDescent="0.25">
      <c r="A176" t="s">
        <v>4349</v>
      </c>
      <c r="B176" s="7">
        <v>1</v>
      </c>
      <c r="C176" s="7">
        <v>12</v>
      </c>
      <c r="D176" s="7">
        <v>13</v>
      </c>
      <c r="E176" s="7">
        <v>16</v>
      </c>
      <c r="F176" t="s">
        <v>5206</v>
      </c>
      <c r="G176" s="3" t="s">
        <v>5209</v>
      </c>
      <c r="H176" s="7" t="s">
        <v>4820</v>
      </c>
      <c r="I176" s="3" t="s">
        <v>4971</v>
      </c>
      <c r="J176" s="3" t="s">
        <v>5109</v>
      </c>
    </row>
    <row r="177" spans="1:10" x14ac:dyDescent="0.25">
      <c r="A177" t="s">
        <v>4350</v>
      </c>
      <c r="B177" s="7">
        <v>1</v>
      </c>
      <c r="C177" s="7">
        <v>12</v>
      </c>
      <c r="D177" s="7">
        <v>13</v>
      </c>
      <c r="E177" s="7">
        <v>16</v>
      </c>
      <c r="F177" t="s">
        <v>5206</v>
      </c>
      <c r="G177" s="3" t="s">
        <v>5209</v>
      </c>
      <c r="H177" s="7" t="s">
        <v>4820</v>
      </c>
      <c r="I177" s="3" t="s">
        <v>4971</v>
      </c>
      <c r="J177" s="3" t="s">
        <v>5109</v>
      </c>
    </row>
    <row r="178" spans="1:10" x14ac:dyDescent="0.25">
      <c r="A178" t="s">
        <v>4351</v>
      </c>
      <c r="B178" s="7">
        <v>1</v>
      </c>
      <c r="C178" s="7">
        <v>13</v>
      </c>
      <c r="D178" s="7">
        <v>14</v>
      </c>
      <c r="E178" s="7">
        <v>17</v>
      </c>
      <c r="F178" t="s">
        <v>5206</v>
      </c>
      <c r="G178" s="3" t="s">
        <v>5209</v>
      </c>
      <c r="H178" s="7" t="s">
        <v>4821</v>
      </c>
      <c r="I178" s="3" t="s">
        <v>4972</v>
      </c>
      <c r="J178" s="3" t="s">
        <v>5110</v>
      </c>
    </row>
    <row r="179" spans="1:10" x14ac:dyDescent="0.25">
      <c r="A179" t="s">
        <v>4352</v>
      </c>
      <c r="B179" s="7">
        <v>0</v>
      </c>
      <c r="C179" s="7">
        <v>12</v>
      </c>
      <c r="D179" s="7">
        <v>12</v>
      </c>
      <c r="E179" s="7">
        <v>24</v>
      </c>
      <c r="F179" s="3" t="s">
        <v>5205</v>
      </c>
      <c r="G179" s="3" t="s">
        <v>1931</v>
      </c>
      <c r="H179" s="7" t="s">
        <v>4822</v>
      </c>
      <c r="I179" s="3" t="s">
        <v>4973</v>
      </c>
      <c r="J179" s="3" t="s">
        <v>5111</v>
      </c>
    </row>
    <row r="180" spans="1:10" x14ac:dyDescent="0.25">
      <c r="A180" t="s">
        <v>4353</v>
      </c>
      <c r="B180" s="7">
        <v>0</v>
      </c>
      <c r="C180" s="7">
        <v>12</v>
      </c>
      <c r="D180" s="7">
        <v>12</v>
      </c>
      <c r="E180" s="7">
        <v>24</v>
      </c>
      <c r="F180" s="3" t="s">
        <v>5205</v>
      </c>
      <c r="G180" s="3" t="s">
        <v>1931</v>
      </c>
      <c r="H180" s="7" t="s">
        <v>4822</v>
      </c>
      <c r="I180" s="3" t="s">
        <v>4973</v>
      </c>
      <c r="J180" s="3" t="s">
        <v>5111</v>
      </c>
    </row>
    <row r="181" spans="1:10" x14ac:dyDescent="0.25">
      <c r="A181" t="s">
        <v>4354</v>
      </c>
      <c r="B181" s="7">
        <v>0</v>
      </c>
      <c r="C181" s="7">
        <v>14</v>
      </c>
      <c r="D181" s="7">
        <v>14</v>
      </c>
      <c r="E181" s="7">
        <v>17</v>
      </c>
      <c r="F181" t="s">
        <v>5235</v>
      </c>
      <c r="G181" s="3" t="s">
        <v>5209</v>
      </c>
      <c r="H181" s="7" t="s">
        <v>2621</v>
      </c>
      <c r="I181" s="3" t="s">
        <v>3770</v>
      </c>
      <c r="J181" s="3" t="s">
        <v>3244</v>
      </c>
    </row>
    <row r="182" spans="1:10" x14ac:dyDescent="0.25">
      <c r="A182" t="s">
        <v>4355</v>
      </c>
      <c r="B182" s="7">
        <v>2</v>
      </c>
      <c r="C182" s="7">
        <v>12</v>
      </c>
      <c r="D182" s="7">
        <v>14</v>
      </c>
      <c r="E182" s="7">
        <v>17</v>
      </c>
      <c r="F182" t="s">
        <v>5235</v>
      </c>
      <c r="G182" s="3" t="s">
        <v>5209</v>
      </c>
      <c r="H182" s="7" t="s">
        <v>2621</v>
      </c>
      <c r="I182" s="3" t="s">
        <v>3770</v>
      </c>
      <c r="J182" s="3" t="s">
        <v>3244</v>
      </c>
    </row>
    <row r="183" spans="1:10" x14ac:dyDescent="0.25">
      <c r="A183" t="s">
        <v>4356</v>
      </c>
      <c r="B183" s="7">
        <v>0</v>
      </c>
      <c r="C183" s="7">
        <v>6</v>
      </c>
      <c r="D183" s="7">
        <v>6</v>
      </c>
      <c r="E183" s="7">
        <v>11</v>
      </c>
      <c r="G183" s="3" t="s">
        <v>5228</v>
      </c>
      <c r="H183" s="7" t="s">
        <v>2883</v>
      </c>
      <c r="I183" s="3" t="s">
        <v>3298</v>
      </c>
      <c r="J183" s="3" t="s">
        <v>3241</v>
      </c>
    </row>
    <row r="184" spans="1:10" x14ac:dyDescent="0.25">
      <c r="A184" t="s">
        <v>4357</v>
      </c>
      <c r="B184" s="7">
        <v>0</v>
      </c>
      <c r="C184" s="7">
        <v>6</v>
      </c>
      <c r="D184" s="7">
        <v>6</v>
      </c>
      <c r="E184" s="7">
        <v>15</v>
      </c>
      <c r="F184" s="3" t="s">
        <v>5215</v>
      </c>
      <c r="G184" s="3" t="s">
        <v>5216</v>
      </c>
      <c r="H184" s="7" t="s">
        <v>3037</v>
      </c>
      <c r="I184" s="4">
        <v>4.5833333333333337E-2</v>
      </c>
      <c r="J184" s="3" t="s">
        <v>3621</v>
      </c>
    </row>
    <row r="185" spans="1:10" x14ac:dyDescent="0.25">
      <c r="A185" t="s">
        <v>4358</v>
      </c>
      <c r="B185" s="7">
        <v>0</v>
      </c>
      <c r="C185" s="7">
        <v>6</v>
      </c>
      <c r="D185" s="7">
        <v>6</v>
      </c>
      <c r="E185" s="7">
        <v>15</v>
      </c>
      <c r="F185" s="3" t="s">
        <v>5215</v>
      </c>
      <c r="G185" s="3" t="s">
        <v>5216</v>
      </c>
      <c r="H185" s="7" t="s">
        <v>3037</v>
      </c>
      <c r="I185" s="4">
        <v>4.5833333333333337E-2</v>
      </c>
      <c r="J185" s="3" t="s">
        <v>3621</v>
      </c>
    </row>
    <row r="186" spans="1:10" x14ac:dyDescent="0.25">
      <c r="A186" t="s">
        <v>4359</v>
      </c>
      <c r="B186" s="7">
        <v>1</v>
      </c>
      <c r="C186" s="7">
        <v>12</v>
      </c>
      <c r="D186" s="7">
        <v>13</v>
      </c>
      <c r="E186" s="7">
        <v>12</v>
      </c>
      <c r="G186" t="s">
        <v>5212</v>
      </c>
      <c r="H186" s="7" t="s">
        <v>2682</v>
      </c>
      <c r="I186" s="3" t="s">
        <v>3976</v>
      </c>
      <c r="J186" s="3" t="s">
        <v>3488</v>
      </c>
    </row>
    <row r="187" spans="1:10" x14ac:dyDescent="0.25">
      <c r="A187" t="s">
        <v>4360</v>
      </c>
      <c r="B187" s="7">
        <v>1</v>
      </c>
      <c r="C187" s="7">
        <v>12</v>
      </c>
      <c r="D187" s="7">
        <v>13</v>
      </c>
      <c r="E187" s="7">
        <v>12</v>
      </c>
      <c r="G187" t="s">
        <v>5212</v>
      </c>
      <c r="H187" s="7" t="s">
        <v>2682</v>
      </c>
      <c r="I187" s="3" t="s">
        <v>3976</v>
      </c>
      <c r="J187" s="3" t="s">
        <v>3488</v>
      </c>
    </row>
    <row r="188" spans="1:10" x14ac:dyDescent="0.25">
      <c r="A188" t="s">
        <v>4361</v>
      </c>
      <c r="B188" s="7">
        <v>0</v>
      </c>
      <c r="C188" s="7">
        <v>8</v>
      </c>
      <c r="D188" s="7">
        <v>8</v>
      </c>
      <c r="E188" s="7">
        <v>15</v>
      </c>
      <c r="G188" s="3" t="s">
        <v>5236</v>
      </c>
      <c r="H188" s="7" t="s">
        <v>2746</v>
      </c>
      <c r="I188" s="4">
        <v>4.7222222222222221E-2</v>
      </c>
      <c r="J188" s="3" t="s">
        <v>3360</v>
      </c>
    </row>
    <row r="189" spans="1:10" x14ac:dyDescent="0.25">
      <c r="A189" t="s">
        <v>4362</v>
      </c>
      <c r="B189" s="7">
        <v>0</v>
      </c>
      <c r="C189" s="7">
        <v>4</v>
      </c>
      <c r="D189" s="7">
        <v>4</v>
      </c>
      <c r="E189" s="7">
        <v>3</v>
      </c>
      <c r="G189" s="3" t="s">
        <v>1931</v>
      </c>
      <c r="H189" s="7" t="s">
        <v>2597</v>
      </c>
      <c r="I189" s="3" t="s">
        <v>3363</v>
      </c>
      <c r="J189" s="3" t="s">
        <v>3222</v>
      </c>
    </row>
    <row r="190" spans="1:10" x14ac:dyDescent="0.25">
      <c r="A190" t="s">
        <v>4363</v>
      </c>
      <c r="B190" s="7">
        <v>1</v>
      </c>
      <c r="C190" s="7">
        <v>53</v>
      </c>
      <c r="D190" s="7">
        <v>54</v>
      </c>
      <c r="E190" s="7">
        <v>42</v>
      </c>
      <c r="F190" s="3" t="s">
        <v>5226</v>
      </c>
      <c r="G190" s="3" t="s">
        <v>5209</v>
      </c>
      <c r="H190" s="7" t="s">
        <v>4823</v>
      </c>
      <c r="I190" s="3" t="s">
        <v>4974</v>
      </c>
      <c r="J190" s="3" t="s">
        <v>5112</v>
      </c>
    </row>
    <row r="191" spans="1:10" x14ac:dyDescent="0.25">
      <c r="A191" t="s">
        <v>4364</v>
      </c>
      <c r="B191" s="7">
        <v>1</v>
      </c>
      <c r="C191" s="7">
        <v>7</v>
      </c>
      <c r="D191" s="7">
        <v>8</v>
      </c>
      <c r="E191" s="7">
        <v>13</v>
      </c>
      <c r="G191" s="3" t="s">
        <v>1931</v>
      </c>
      <c r="H191" s="7" t="s">
        <v>2576</v>
      </c>
      <c r="I191" s="3" t="s">
        <v>3638</v>
      </c>
      <c r="J191" s="3" t="s">
        <v>3202</v>
      </c>
    </row>
    <row r="192" spans="1:10" x14ac:dyDescent="0.25">
      <c r="A192" t="s">
        <v>4365</v>
      </c>
      <c r="B192" s="7">
        <v>0</v>
      </c>
      <c r="C192" s="7">
        <v>10</v>
      </c>
      <c r="D192" s="7">
        <v>10</v>
      </c>
      <c r="E192" s="7">
        <v>7</v>
      </c>
      <c r="G192" s="3" t="s">
        <v>5209</v>
      </c>
      <c r="H192" s="7" t="s">
        <v>2578</v>
      </c>
      <c r="I192" s="3" t="s">
        <v>3661</v>
      </c>
      <c r="J192" s="3" t="s">
        <v>3204</v>
      </c>
    </row>
    <row r="193" spans="1:10" x14ac:dyDescent="0.25">
      <c r="A193" t="s">
        <v>4366</v>
      </c>
      <c r="B193" s="7">
        <v>5</v>
      </c>
      <c r="C193" s="7">
        <v>5</v>
      </c>
      <c r="D193" s="7">
        <v>10</v>
      </c>
      <c r="E193" s="7">
        <v>8</v>
      </c>
      <c r="F193" s="3" t="s">
        <v>5205</v>
      </c>
      <c r="G193" s="3" t="s">
        <v>1931</v>
      </c>
      <c r="H193" s="7" t="s">
        <v>4824</v>
      </c>
      <c r="I193" s="3" t="s">
        <v>4975</v>
      </c>
      <c r="J193" s="3" t="s">
        <v>5113</v>
      </c>
    </row>
    <row r="194" spans="1:10" x14ac:dyDescent="0.25">
      <c r="A194" t="s">
        <v>4367</v>
      </c>
      <c r="B194" s="7">
        <v>0</v>
      </c>
      <c r="C194" s="7">
        <v>5</v>
      </c>
      <c r="D194" s="7">
        <v>5</v>
      </c>
      <c r="E194" s="7">
        <v>13</v>
      </c>
      <c r="G194" s="3" t="s">
        <v>5216</v>
      </c>
      <c r="H194" s="7" t="s">
        <v>2527</v>
      </c>
      <c r="I194" s="3" t="s">
        <v>3707</v>
      </c>
      <c r="J194" s="3" t="s">
        <v>3151</v>
      </c>
    </row>
    <row r="195" spans="1:10" x14ac:dyDescent="0.25">
      <c r="A195" t="s">
        <v>4368</v>
      </c>
      <c r="B195" s="7">
        <v>4</v>
      </c>
      <c r="C195" s="7">
        <v>25</v>
      </c>
      <c r="D195" s="7">
        <v>29</v>
      </c>
      <c r="E195" s="7">
        <v>41</v>
      </c>
      <c r="F195" t="s">
        <v>5237</v>
      </c>
      <c r="G195" s="3" t="s">
        <v>1931</v>
      </c>
      <c r="H195" s="7" t="s">
        <v>4825</v>
      </c>
      <c r="I195" s="3" t="s">
        <v>4976</v>
      </c>
      <c r="J195" s="3" t="s">
        <v>5114</v>
      </c>
    </row>
    <row r="196" spans="1:10" x14ac:dyDescent="0.25">
      <c r="A196" t="s">
        <v>4369</v>
      </c>
      <c r="B196" s="7">
        <v>1</v>
      </c>
      <c r="C196" s="7">
        <v>2</v>
      </c>
      <c r="D196" s="7">
        <v>3</v>
      </c>
      <c r="E196" s="7">
        <v>3</v>
      </c>
      <c r="F196" s="3" t="s">
        <v>5205</v>
      </c>
      <c r="G196" s="3" t="s">
        <v>1931</v>
      </c>
      <c r="H196" s="7" t="s">
        <v>4826</v>
      </c>
      <c r="I196" s="4">
        <v>4.3750000000000004E-2</v>
      </c>
      <c r="J196" s="3" t="s">
        <v>3211</v>
      </c>
    </row>
    <row r="197" spans="1:10" x14ac:dyDescent="0.25">
      <c r="A197" t="s">
        <v>4370</v>
      </c>
      <c r="B197" s="7">
        <v>0</v>
      </c>
      <c r="C197" s="7">
        <v>3</v>
      </c>
      <c r="D197" s="7">
        <v>3</v>
      </c>
      <c r="E197" s="7">
        <v>7</v>
      </c>
      <c r="F197" s="3" t="s">
        <v>5210</v>
      </c>
      <c r="G197" s="3" t="s">
        <v>5209</v>
      </c>
      <c r="H197" s="7" t="s">
        <v>2522</v>
      </c>
      <c r="I197" s="3" t="s">
        <v>3338</v>
      </c>
      <c r="J197" s="4">
        <v>4.3750000000000004E-2</v>
      </c>
    </row>
    <row r="198" spans="1:10" x14ac:dyDescent="0.25">
      <c r="A198" t="s">
        <v>4371</v>
      </c>
      <c r="B198" s="7">
        <v>0</v>
      </c>
      <c r="C198" s="7">
        <v>5</v>
      </c>
      <c r="D198" s="7">
        <v>5</v>
      </c>
      <c r="E198" s="7">
        <v>7</v>
      </c>
      <c r="F198" s="3" t="s">
        <v>5210</v>
      </c>
      <c r="G198" s="3" t="s">
        <v>5209</v>
      </c>
      <c r="H198" s="7" t="s">
        <v>2523</v>
      </c>
      <c r="I198" s="3" t="s">
        <v>3593</v>
      </c>
      <c r="J198" s="4">
        <v>4.5138888888888888E-2</v>
      </c>
    </row>
    <row r="199" spans="1:10" x14ac:dyDescent="0.25">
      <c r="A199" t="s">
        <v>4372</v>
      </c>
      <c r="B199" s="7">
        <v>0</v>
      </c>
      <c r="C199" s="7">
        <v>2</v>
      </c>
      <c r="D199" s="7">
        <v>2</v>
      </c>
      <c r="E199" s="7">
        <v>6</v>
      </c>
      <c r="F199" t="s">
        <v>5225</v>
      </c>
      <c r="H199" s="7" t="s">
        <v>2601</v>
      </c>
      <c r="I199" s="4">
        <v>8.4722222222222213E-2</v>
      </c>
      <c r="J199" s="3" t="s">
        <v>3226</v>
      </c>
    </row>
    <row r="200" spans="1:10" x14ac:dyDescent="0.25">
      <c r="A200" t="s">
        <v>4373</v>
      </c>
      <c r="B200" s="7">
        <v>2</v>
      </c>
      <c r="C200" s="7">
        <v>5</v>
      </c>
      <c r="D200" s="7">
        <v>7</v>
      </c>
      <c r="E200" s="7">
        <v>10</v>
      </c>
      <c r="H200" s="7" t="s">
        <v>2529</v>
      </c>
      <c r="I200" s="3" t="s">
        <v>3712</v>
      </c>
      <c r="J200" s="3" t="s">
        <v>3158</v>
      </c>
    </row>
    <row r="201" spans="1:10" x14ac:dyDescent="0.25">
      <c r="A201" t="s">
        <v>4374</v>
      </c>
      <c r="B201" s="7">
        <v>0</v>
      </c>
      <c r="C201" s="7">
        <v>3</v>
      </c>
      <c r="D201" s="7">
        <v>3</v>
      </c>
      <c r="E201" s="7">
        <v>6</v>
      </c>
      <c r="H201" s="7" t="s">
        <v>2587</v>
      </c>
      <c r="I201" s="4">
        <v>4.3750000000000004E-2</v>
      </c>
      <c r="J201" s="4">
        <v>4.3750000000000004E-2</v>
      </c>
    </row>
    <row r="202" spans="1:10" x14ac:dyDescent="0.25">
      <c r="A202" t="s">
        <v>4375</v>
      </c>
      <c r="B202" s="7">
        <v>4</v>
      </c>
      <c r="C202" s="7">
        <v>22</v>
      </c>
      <c r="D202" s="7">
        <v>26</v>
      </c>
      <c r="E202" s="7">
        <v>33</v>
      </c>
      <c r="G202" s="3" t="s">
        <v>5209</v>
      </c>
      <c r="H202" s="7" t="s">
        <v>2675</v>
      </c>
      <c r="I202" s="3" t="s">
        <v>3809</v>
      </c>
      <c r="J202" s="3" t="s">
        <v>3293</v>
      </c>
    </row>
    <row r="203" spans="1:10" x14ac:dyDescent="0.25">
      <c r="A203" t="s">
        <v>4376</v>
      </c>
      <c r="B203" s="7">
        <v>1</v>
      </c>
      <c r="C203" s="7">
        <v>4</v>
      </c>
      <c r="D203" s="7">
        <v>5</v>
      </c>
      <c r="E203" s="7">
        <v>9</v>
      </c>
      <c r="G203" s="3" t="s">
        <v>5209</v>
      </c>
      <c r="H203" s="7" t="s">
        <v>2731</v>
      </c>
      <c r="I203" s="3" t="s">
        <v>3353</v>
      </c>
      <c r="J203" s="3" t="s">
        <v>3346</v>
      </c>
    </row>
    <row r="204" spans="1:10" x14ac:dyDescent="0.25">
      <c r="A204" t="s">
        <v>4377</v>
      </c>
      <c r="B204" s="7">
        <v>4</v>
      </c>
      <c r="C204" s="7">
        <v>3</v>
      </c>
      <c r="D204" s="7">
        <v>7</v>
      </c>
      <c r="E204" s="7">
        <v>4</v>
      </c>
      <c r="F204" t="s">
        <v>5238</v>
      </c>
      <c r="G204" s="3" t="s">
        <v>1931</v>
      </c>
      <c r="H204" s="7" t="s">
        <v>4827</v>
      </c>
      <c r="I204" s="3" t="s">
        <v>3791</v>
      </c>
      <c r="J204" s="3" t="s">
        <v>3266</v>
      </c>
    </row>
    <row r="205" spans="1:10" x14ac:dyDescent="0.25">
      <c r="A205" t="s">
        <v>4378</v>
      </c>
      <c r="B205" s="7">
        <v>4</v>
      </c>
      <c r="C205" s="7">
        <v>5</v>
      </c>
      <c r="D205" s="7">
        <v>9</v>
      </c>
      <c r="E205" s="7">
        <v>9</v>
      </c>
      <c r="H205" s="7" t="s">
        <v>2974</v>
      </c>
      <c r="I205" s="3" t="s">
        <v>3393</v>
      </c>
      <c r="J205" s="3" t="s">
        <v>3200</v>
      </c>
    </row>
    <row r="206" spans="1:10" x14ac:dyDescent="0.25">
      <c r="A206" t="s">
        <v>4379</v>
      </c>
      <c r="B206" s="7">
        <v>2</v>
      </c>
      <c r="C206" s="7">
        <v>11</v>
      </c>
      <c r="D206" s="7">
        <v>13</v>
      </c>
      <c r="E206" s="7">
        <v>9</v>
      </c>
      <c r="G206" s="3" t="s">
        <v>5209</v>
      </c>
      <c r="H206" s="7" t="s">
        <v>2668</v>
      </c>
      <c r="I206" s="3" t="s">
        <v>3435</v>
      </c>
      <c r="J206" s="3" t="s">
        <v>3286</v>
      </c>
    </row>
    <row r="207" spans="1:10" x14ac:dyDescent="0.25">
      <c r="A207" t="s">
        <v>4380</v>
      </c>
      <c r="B207" s="7">
        <v>0</v>
      </c>
      <c r="C207" s="7">
        <v>19</v>
      </c>
      <c r="D207" s="7">
        <v>19</v>
      </c>
      <c r="E207" s="7">
        <v>38</v>
      </c>
      <c r="G207" s="3" t="s">
        <v>5209</v>
      </c>
      <c r="H207" s="7" t="s">
        <v>2730</v>
      </c>
      <c r="I207" s="3" t="s">
        <v>3854</v>
      </c>
      <c r="J207" s="4">
        <v>5.486111111111111E-2</v>
      </c>
    </row>
    <row r="208" spans="1:10" x14ac:dyDescent="0.25">
      <c r="A208" t="s">
        <v>4381</v>
      </c>
      <c r="B208" s="7">
        <v>1</v>
      </c>
      <c r="C208" s="7">
        <v>3</v>
      </c>
      <c r="D208" s="7">
        <v>4</v>
      </c>
      <c r="E208" s="7">
        <v>8</v>
      </c>
      <c r="G208" t="s">
        <v>5212</v>
      </c>
      <c r="H208" s="7" t="s">
        <v>2557</v>
      </c>
      <c r="I208" s="3" t="s">
        <v>3272</v>
      </c>
      <c r="J208" s="3" t="s">
        <v>3182</v>
      </c>
    </row>
    <row r="209" spans="1:10" x14ac:dyDescent="0.25">
      <c r="A209" t="s">
        <v>4382</v>
      </c>
      <c r="B209" s="7">
        <v>0</v>
      </c>
      <c r="C209" s="7">
        <v>18</v>
      </c>
      <c r="D209" s="7">
        <v>18</v>
      </c>
      <c r="E209" s="7">
        <v>24</v>
      </c>
      <c r="F209" s="3" t="s">
        <v>5205</v>
      </c>
      <c r="G209" s="3" t="s">
        <v>1931</v>
      </c>
      <c r="H209" s="7" t="s">
        <v>4828</v>
      </c>
      <c r="I209" s="3" t="s">
        <v>4977</v>
      </c>
      <c r="J209" s="3" t="s">
        <v>5115</v>
      </c>
    </row>
    <row r="210" spans="1:10" x14ac:dyDescent="0.25">
      <c r="A210" t="s">
        <v>4383</v>
      </c>
      <c r="B210" s="7">
        <v>0</v>
      </c>
      <c r="C210" s="7">
        <v>18</v>
      </c>
      <c r="D210" s="7">
        <v>18</v>
      </c>
      <c r="E210" s="7">
        <v>24</v>
      </c>
      <c r="F210" s="3" t="s">
        <v>5205</v>
      </c>
      <c r="G210" s="3" t="s">
        <v>1931</v>
      </c>
      <c r="H210" s="7" t="s">
        <v>4828</v>
      </c>
      <c r="I210" s="3" t="s">
        <v>4977</v>
      </c>
      <c r="J210" s="3" t="s">
        <v>5115</v>
      </c>
    </row>
    <row r="211" spans="1:10" x14ac:dyDescent="0.25">
      <c r="A211" t="s">
        <v>4384</v>
      </c>
      <c r="B211" s="7">
        <v>0</v>
      </c>
      <c r="C211" s="7">
        <v>18</v>
      </c>
      <c r="D211" s="7">
        <v>18</v>
      </c>
      <c r="E211" s="7">
        <v>24</v>
      </c>
      <c r="F211" s="3" t="s">
        <v>5205</v>
      </c>
      <c r="G211" s="3" t="s">
        <v>1931</v>
      </c>
      <c r="H211" s="7" t="s">
        <v>4828</v>
      </c>
      <c r="I211" s="3" t="s">
        <v>4977</v>
      </c>
      <c r="J211" s="3" t="s">
        <v>5115</v>
      </c>
    </row>
    <row r="212" spans="1:10" x14ac:dyDescent="0.25">
      <c r="A212" t="s">
        <v>4385</v>
      </c>
      <c r="B212" s="7">
        <v>0</v>
      </c>
      <c r="C212" s="7">
        <v>18</v>
      </c>
      <c r="D212" s="7">
        <v>18</v>
      </c>
      <c r="E212" s="7">
        <v>24</v>
      </c>
      <c r="F212" s="3" t="s">
        <v>5205</v>
      </c>
      <c r="G212" s="3" t="s">
        <v>1931</v>
      </c>
      <c r="H212" s="7" t="s">
        <v>4828</v>
      </c>
      <c r="I212" s="3" t="s">
        <v>4977</v>
      </c>
      <c r="J212" s="3" t="s">
        <v>5115</v>
      </c>
    </row>
    <row r="213" spans="1:10" x14ac:dyDescent="0.25">
      <c r="A213" t="s">
        <v>4386</v>
      </c>
      <c r="B213" s="7">
        <v>2</v>
      </c>
      <c r="C213" s="7">
        <v>18</v>
      </c>
      <c r="D213" s="7">
        <v>20</v>
      </c>
      <c r="E213" s="7">
        <v>27</v>
      </c>
      <c r="F213" s="3" t="s">
        <v>5205</v>
      </c>
      <c r="G213" s="3" t="s">
        <v>1931</v>
      </c>
      <c r="H213" s="7" t="s">
        <v>4829</v>
      </c>
      <c r="I213" s="3" t="s">
        <v>4978</v>
      </c>
      <c r="J213" s="3" t="s">
        <v>5116</v>
      </c>
    </row>
    <row r="214" spans="1:10" x14ac:dyDescent="0.25">
      <c r="A214" t="s">
        <v>4387</v>
      </c>
      <c r="B214" s="7">
        <v>1</v>
      </c>
      <c r="C214" s="7">
        <v>5</v>
      </c>
      <c r="D214" s="7">
        <v>6</v>
      </c>
      <c r="E214" s="7">
        <v>14</v>
      </c>
      <c r="G214" s="3" t="s">
        <v>5228</v>
      </c>
      <c r="H214" s="7" t="s">
        <v>4830</v>
      </c>
      <c r="I214" s="3" t="s">
        <v>4979</v>
      </c>
      <c r="J214" s="3" t="s">
        <v>5117</v>
      </c>
    </row>
    <row r="215" spans="1:10" x14ac:dyDescent="0.25">
      <c r="A215" t="s">
        <v>4388</v>
      </c>
      <c r="B215" s="7">
        <v>2</v>
      </c>
      <c r="C215" s="7">
        <v>29</v>
      </c>
      <c r="D215" s="7">
        <v>31</v>
      </c>
      <c r="E215" s="7">
        <v>27</v>
      </c>
      <c r="F215" s="3" t="s">
        <v>5205</v>
      </c>
      <c r="G215" s="3" t="s">
        <v>1931</v>
      </c>
      <c r="H215" s="7" t="s">
        <v>4831</v>
      </c>
      <c r="I215" s="3" t="s">
        <v>4980</v>
      </c>
      <c r="J215" s="3" t="s">
        <v>5118</v>
      </c>
    </row>
    <row r="216" spans="1:10" x14ac:dyDescent="0.25">
      <c r="A216" t="s">
        <v>4389</v>
      </c>
      <c r="B216" s="7">
        <v>0</v>
      </c>
      <c r="C216" s="7">
        <v>36</v>
      </c>
      <c r="D216" s="7">
        <v>36</v>
      </c>
      <c r="E216" s="7">
        <v>34</v>
      </c>
      <c r="F216" s="3" t="s">
        <v>5239</v>
      </c>
      <c r="G216" s="3" t="s">
        <v>5209</v>
      </c>
      <c r="H216" s="7" t="s">
        <v>2631</v>
      </c>
      <c r="I216" s="3" t="s">
        <v>3778</v>
      </c>
      <c r="J216" s="3" t="s">
        <v>3251</v>
      </c>
    </row>
    <row r="217" spans="1:10" x14ac:dyDescent="0.25">
      <c r="A217" t="s">
        <v>4390</v>
      </c>
      <c r="B217" s="7">
        <v>1</v>
      </c>
      <c r="C217" s="7">
        <v>12</v>
      </c>
      <c r="D217" s="7">
        <v>13</v>
      </c>
      <c r="E217" s="7">
        <v>22</v>
      </c>
      <c r="H217" s="7" t="s">
        <v>4832</v>
      </c>
      <c r="I217" s="3" t="s">
        <v>4981</v>
      </c>
      <c r="J217" s="3" t="s">
        <v>5119</v>
      </c>
    </row>
    <row r="218" spans="1:10" x14ac:dyDescent="0.25">
      <c r="A218" t="s">
        <v>4391</v>
      </c>
      <c r="B218" s="7">
        <v>1</v>
      </c>
      <c r="C218" s="7">
        <v>12</v>
      </c>
      <c r="D218" s="7">
        <v>13</v>
      </c>
      <c r="E218" s="7">
        <v>22</v>
      </c>
      <c r="H218" s="7" t="s">
        <v>4832</v>
      </c>
      <c r="I218" s="3" t="s">
        <v>4981</v>
      </c>
      <c r="J218" s="3" t="s">
        <v>5119</v>
      </c>
    </row>
    <row r="219" spans="1:10" x14ac:dyDescent="0.25">
      <c r="A219" t="s">
        <v>4392</v>
      </c>
      <c r="B219" s="7">
        <v>1</v>
      </c>
      <c r="C219" s="7">
        <v>12</v>
      </c>
      <c r="D219" s="7">
        <v>13</v>
      </c>
      <c r="E219" s="7">
        <v>22</v>
      </c>
      <c r="H219" s="7" t="s">
        <v>4832</v>
      </c>
      <c r="I219" s="3" t="s">
        <v>4981</v>
      </c>
      <c r="J219" s="3" t="s">
        <v>5119</v>
      </c>
    </row>
    <row r="220" spans="1:10" x14ac:dyDescent="0.25">
      <c r="A220" t="s">
        <v>4393</v>
      </c>
      <c r="B220" s="7">
        <v>1</v>
      </c>
      <c r="C220" s="7">
        <v>12</v>
      </c>
      <c r="D220" s="7">
        <v>13</v>
      </c>
      <c r="E220" s="7">
        <v>22</v>
      </c>
      <c r="H220" s="7" t="s">
        <v>4832</v>
      </c>
      <c r="I220" s="3" t="s">
        <v>4981</v>
      </c>
      <c r="J220" s="3" t="s">
        <v>5119</v>
      </c>
    </row>
    <row r="221" spans="1:10" x14ac:dyDescent="0.25">
      <c r="A221" t="s">
        <v>4394</v>
      </c>
      <c r="B221" s="7">
        <v>3</v>
      </c>
      <c r="C221" s="7">
        <v>4</v>
      </c>
      <c r="D221" s="7">
        <v>7</v>
      </c>
      <c r="E221" s="7">
        <v>6</v>
      </c>
      <c r="F221" s="3" t="s">
        <v>5205</v>
      </c>
      <c r="G221" s="3" t="s">
        <v>1931</v>
      </c>
      <c r="H221" s="7" t="s">
        <v>4833</v>
      </c>
      <c r="I221" s="3" t="s">
        <v>4982</v>
      </c>
      <c r="J221" s="3" t="s">
        <v>5120</v>
      </c>
    </row>
    <row r="222" spans="1:10" x14ac:dyDescent="0.25">
      <c r="A222" t="s">
        <v>4395</v>
      </c>
      <c r="B222" s="7">
        <v>4</v>
      </c>
      <c r="C222" s="7">
        <v>35</v>
      </c>
      <c r="D222" s="7">
        <v>39</v>
      </c>
      <c r="E222" s="7">
        <v>50</v>
      </c>
      <c r="F222" s="3" t="s">
        <v>5240</v>
      </c>
      <c r="G222" s="3" t="s">
        <v>5209</v>
      </c>
      <c r="H222" s="7" t="s">
        <v>2841</v>
      </c>
      <c r="I222" s="3" t="s">
        <v>3938</v>
      </c>
      <c r="J222" s="3" t="s">
        <v>3446</v>
      </c>
    </row>
    <row r="223" spans="1:10" x14ac:dyDescent="0.25">
      <c r="A223" t="s">
        <v>4396</v>
      </c>
      <c r="B223" s="7">
        <v>0</v>
      </c>
      <c r="C223" s="7">
        <v>5</v>
      </c>
      <c r="D223" s="7">
        <v>5</v>
      </c>
      <c r="E223" s="7">
        <v>13</v>
      </c>
      <c r="F223" s="3" t="s">
        <v>5215</v>
      </c>
      <c r="G223" s="3" t="s">
        <v>5216</v>
      </c>
      <c r="H223" s="7" t="s">
        <v>4834</v>
      </c>
      <c r="I223" s="3" t="s">
        <v>3614</v>
      </c>
      <c r="J223" s="3" t="s">
        <v>3759</v>
      </c>
    </row>
    <row r="224" spans="1:10" x14ac:dyDescent="0.25">
      <c r="A224" t="s">
        <v>4397</v>
      </c>
      <c r="B224" s="7">
        <v>0</v>
      </c>
      <c r="C224" s="7">
        <v>1</v>
      </c>
      <c r="D224" s="7">
        <v>1</v>
      </c>
      <c r="E224" s="7">
        <v>1</v>
      </c>
      <c r="F224" s="3" t="s">
        <v>5215</v>
      </c>
      <c r="G224" s="3" t="s">
        <v>5216</v>
      </c>
      <c r="H224" s="7" t="s">
        <v>2619</v>
      </c>
      <c r="I224" s="4">
        <v>6.9444444444444447E-4</v>
      </c>
      <c r="J224" s="4">
        <v>4.2361111111111106E-2</v>
      </c>
    </row>
    <row r="225" spans="1:10" x14ac:dyDescent="0.25">
      <c r="A225" t="s">
        <v>4398</v>
      </c>
      <c r="B225" s="7">
        <v>0</v>
      </c>
      <c r="C225" s="7">
        <v>34</v>
      </c>
      <c r="D225" s="7">
        <v>34</v>
      </c>
      <c r="E225" s="7">
        <v>31</v>
      </c>
      <c r="H225" s="7" t="s">
        <v>2768</v>
      </c>
      <c r="I225" s="3" t="s">
        <v>3879</v>
      </c>
      <c r="J225" s="3" t="s">
        <v>3378</v>
      </c>
    </row>
    <row r="226" spans="1:10" x14ac:dyDescent="0.25">
      <c r="A226" t="s">
        <v>4399</v>
      </c>
      <c r="B226" s="7">
        <v>0</v>
      </c>
      <c r="C226" s="7">
        <v>30</v>
      </c>
      <c r="D226" s="7">
        <v>30</v>
      </c>
      <c r="E226" s="7">
        <v>33</v>
      </c>
      <c r="H226" s="7" t="s">
        <v>2789</v>
      </c>
      <c r="I226" s="3" t="s">
        <v>3893</v>
      </c>
      <c r="J226" s="3" t="s">
        <v>3397</v>
      </c>
    </row>
    <row r="227" spans="1:10" x14ac:dyDescent="0.25">
      <c r="A227" t="s">
        <v>4400</v>
      </c>
      <c r="B227" s="7">
        <v>0</v>
      </c>
      <c r="C227" s="7">
        <v>4</v>
      </c>
      <c r="D227" s="7">
        <v>4</v>
      </c>
      <c r="E227" s="7">
        <v>4</v>
      </c>
      <c r="G227" t="s">
        <v>5241</v>
      </c>
      <c r="H227" s="7" t="s">
        <v>3092</v>
      </c>
      <c r="I227" s="4">
        <v>2.7777777777777779E-3</v>
      </c>
      <c r="J227" s="4">
        <v>4.4444444444444446E-2</v>
      </c>
    </row>
    <row r="228" spans="1:10" x14ac:dyDescent="0.25">
      <c r="A228" t="s">
        <v>4401</v>
      </c>
      <c r="B228" s="7">
        <v>8</v>
      </c>
      <c r="C228" s="7">
        <v>11</v>
      </c>
      <c r="D228" s="7">
        <v>19</v>
      </c>
      <c r="E228" s="7">
        <v>14</v>
      </c>
      <c r="F228" s="3" t="s">
        <v>5242</v>
      </c>
      <c r="G228" s="3" t="s">
        <v>1931</v>
      </c>
      <c r="H228" s="7" t="s">
        <v>4835</v>
      </c>
      <c r="I228" s="3" t="s">
        <v>4983</v>
      </c>
      <c r="J228" s="3" t="s">
        <v>5121</v>
      </c>
    </row>
    <row r="229" spans="1:10" x14ac:dyDescent="0.25">
      <c r="A229" t="s">
        <v>4402</v>
      </c>
      <c r="B229" s="7">
        <v>11</v>
      </c>
      <c r="C229" s="7">
        <v>23</v>
      </c>
      <c r="D229" s="7">
        <v>34</v>
      </c>
      <c r="E229" s="7">
        <v>29</v>
      </c>
      <c r="F229" s="3" t="s">
        <v>5205</v>
      </c>
      <c r="G229" s="3" t="s">
        <v>1931</v>
      </c>
      <c r="H229" s="7" t="s">
        <v>4836</v>
      </c>
      <c r="I229" s="3" t="s">
        <v>4984</v>
      </c>
      <c r="J229" s="3" t="s">
        <v>5122</v>
      </c>
    </row>
    <row r="230" spans="1:10" x14ac:dyDescent="0.25">
      <c r="A230" t="s">
        <v>4403</v>
      </c>
      <c r="B230" s="7">
        <v>7</v>
      </c>
      <c r="C230" s="7">
        <v>9</v>
      </c>
      <c r="D230" s="7">
        <v>16</v>
      </c>
      <c r="E230" s="7">
        <v>9</v>
      </c>
      <c r="F230" s="3" t="s">
        <v>5242</v>
      </c>
      <c r="G230" s="3" t="s">
        <v>1931</v>
      </c>
      <c r="H230" s="7" t="s">
        <v>4837</v>
      </c>
      <c r="I230" s="3" t="s">
        <v>4985</v>
      </c>
      <c r="J230" s="3" t="s">
        <v>5123</v>
      </c>
    </row>
    <row r="231" spans="1:10" x14ac:dyDescent="0.25">
      <c r="A231" t="s">
        <v>4404</v>
      </c>
      <c r="B231" s="7">
        <v>3</v>
      </c>
      <c r="C231" s="7">
        <v>6</v>
      </c>
      <c r="D231" s="7">
        <v>9</v>
      </c>
      <c r="E231" s="7">
        <v>8</v>
      </c>
      <c r="G231" s="3" t="s">
        <v>1931</v>
      </c>
      <c r="H231" s="7" t="s">
        <v>2557</v>
      </c>
      <c r="I231" s="3" t="s">
        <v>3857</v>
      </c>
      <c r="J231" s="3" t="s">
        <v>3348</v>
      </c>
    </row>
    <row r="232" spans="1:10" x14ac:dyDescent="0.25">
      <c r="A232" t="s">
        <v>4405</v>
      </c>
      <c r="B232" s="7">
        <v>5</v>
      </c>
      <c r="C232" s="7">
        <v>40</v>
      </c>
      <c r="D232" s="7">
        <v>45</v>
      </c>
      <c r="E232" s="7">
        <v>38</v>
      </c>
      <c r="F232" s="3" t="s">
        <v>5205</v>
      </c>
      <c r="G232" s="3" t="s">
        <v>1931</v>
      </c>
      <c r="H232" s="7" t="s">
        <v>2579</v>
      </c>
      <c r="I232" s="3" t="s">
        <v>4986</v>
      </c>
      <c r="J232" s="3" t="s">
        <v>3205</v>
      </c>
    </row>
    <row r="233" spans="1:10" x14ac:dyDescent="0.25">
      <c r="A233" t="s">
        <v>4406</v>
      </c>
      <c r="B233" s="7">
        <v>0</v>
      </c>
      <c r="C233" s="7">
        <v>4</v>
      </c>
      <c r="D233" s="7">
        <v>4</v>
      </c>
      <c r="E233" s="7">
        <v>17</v>
      </c>
      <c r="F233" s="3" t="s">
        <v>5210</v>
      </c>
      <c r="G233" s="3" t="s">
        <v>5209</v>
      </c>
      <c r="H233" s="7" t="s">
        <v>4838</v>
      </c>
      <c r="I233" s="3" t="s">
        <v>4987</v>
      </c>
      <c r="J233" s="3" t="s">
        <v>5124</v>
      </c>
    </row>
    <row r="234" spans="1:10" x14ac:dyDescent="0.25">
      <c r="A234" t="s">
        <v>4407</v>
      </c>
      <c r="B234" s="7">
        <v>1</v>
      </c>
      <c r="C234" s="7">
        <v>8</v>
      </c>
      <c r="D234" s="7">
        <v>9</v>
      </c>
      <c r="E234" s="7">
        <v>8</v>
      </c>
      <c r="F234" t="s">
        <v>5206</v>
      </c>
      <c r="G234" s="3" t="s">
        <v>5209</v>
      </c>
      <c r="H234" s="7" t="s">
        <v>2557</v>
      </c>
      <c r="I234" s="3" t="s">
        <v>3348</v>
      </c>
      <c r="J234" s="3" t="s">
        <v>3348</v>
      </c>
    </row>
    <row r="235" spans="1:10" x14ac:dyDescent="0.25">
      <c r="A235" t="s">
        <v>4408</v>
      </c>
      <c r="B235" s="7">
        <v>1</v>
      </c>
      <c r="C235" s="7">
        <v>5</v>
      </c>
      <c r="D235" s="7">
        <v>6</v>
      </c>
      <c r="E235" s="7">
        <v>16</v>
      </c>
      <c r="G235" t="s">
        <v>5212</v>
      </c>
      <c r="H235" s="7" t="s">
        <v>4839</v>
      </c>
      <c r="I235" s="3" t="s">
        <v>4988</v>
      </c>
      <c r="J235" s="3" t="s">
        <v>5125</v>
      </c>
    </row>
    <row r="236" spans="1:10" x14ac:dyDescent="0.25">
      <c r="A236" t="s">
        <v>4409</v>
      </c>
      <c r="B236" s="7">
        <v>3</v>
      </c>
      <c r="C236" s="7">
        <v>22</v>
      </c>
      <c r="D236" s="7">
        <v>25</v>
      </c>
      <c r="E236" s="7">
        <v>24</v>
      </c>
      <c r="F236" s="3" t="s">
        <v>5205</v>
      </c>
      <c r="G236" s="3" t="s">
        <v>1931</v>
      </c>
      <c r="H236" s="7" t="s">
        <v>2570</v>
      </c>
      <c r="I236" s="3" t="s">
        <v>3737</v>
      </c>
      <c r="J236" s="3" t="s">
        <v>3196</v>
      </c>
    </row>
    <row r="237" spans="1:10" x14ac:dyDescent="0.25">
      <c r="A237" t="s">
        <v>4410</v>
      </c>
      <c r="B237" s="7">
        <v>0</v>
      </c>
      <c r="C237" s="7">
        <v>11</v>
      </c>
      <c r="D237" s="7">
        <v>11</v>
      </c>
      <c r="E237" s="7">
        <v>9</v>
      </c>
      <c r="F237" s="3" t="s">
        <v>5210</v>
      </c>
      <c r="G237" s="3" t="s">
        <v>5209</v>
      </c>
      <c r="H237" s="7" t="s">
        <v>2662</v>
      </c>
      <c r="I237" s="3" t="s">
        <v>3799</v>
      </c>
      <c r="J237" s="3" t="s">
        <v>3281</v>
      </c>
    </row>
    <row r="238" spans="1:10" x14ac:dyDescent="0.25">
      <c r="A238" t="s">
        <v>4411</v>
      </c>
      <c r="B238" s="7">
        <v>0</v>
      </c>
      <c r="C238" s="7">
        <v>11</v>
      </c>
      <c r="D238" s="7">
        <v>11</v>
      </c>
      <c r="E238" s="7">
        <v>9</v>
      </c>
      <c r="F238" s="3" t="s">
        <v>5210</v>
      </c>
      <c r="G238" s="3" t="s">
        <v>5209</v>
      </c>
      <c r="H238" s="7" t="s">
        <v>2663</v>
      </c>
      <c r="I238" s="3" t="s">
        <v>3799</v>
      </c>
      <c r="J238" s="3" t="s">
        <v>3282</v>
      </c>
    </row>
    <row r="239" spans="1:10" x14ac:dyDescent="0.25">
      <c r="A239" t="s">
        <v>4412</v>
      </c>
      <c r="B239" s="7">
        <v>0</v>
      </c>
      <c r="C239" s="7">
        <v>8</v>
      </c>
      <c r="D239" s="7">
        <v>8</v>
      </c>
      <c r="E239" s="7">
        <v>6</v>
      </c>
      <c r="F239" s="3" t="s">
        <v>5210</v>
      </c>
      <c r="G239" s="3" t="s">
        <v>5209</v>
      </c>
      <c r="H239" s="7" t="s">
        <v>2669</v>
      </c>
      <c r="I239" s="3" t="s">
        <v>3803</v>
      </c>
      <c r="J239" s="3" t="s">
        <v>3287</v>
      </c>
    </row>
    <row r="240" spans="1:10" x14ac:dyDescent="0.25">
      <c r="A240" t="s">
        <v>4413</v>
      </c>
      <c r="B240" s="7">
        <v>0</v>
      </c>
      <c r="C240" s="7">
        <v>5</v>
      </c>
      <c r="D240" s="7">
        <v>5</v>
      </c>
      <c r="E240" s="7">
        <v>3</v>
      </c>
      <c r="G240" s="3" t="s">
        <v>5209</v>
      </c>
      <c r="H240" s="7" t="s">
        <v>2670</v>
      </c>
      <c r="I240" s="4">
        <v>4.5138888888888888E-2</v>
      </c>
      <c r="J240" s="4">
        <v>4.5138888888888888E-2</v>
      </c>
    </row>
    <row r="241" spans="1:10" x14ac:dyDescent="0.25">
      <c r="A241" t="s">
        <v>4414</v>
      </c>
      <c r="B241" s="7">
        <v>2</v>
      </c>
      <c r="C241" s="7">
        <v>24</v>
      </c>
      <c r="D241" s="7">
        <v>26</v>
      </c>
      <c r="E241" s="7">
        <v>64</v>
      </c>
      <c r="F241" t="s">
        <v>5235</v>
      </c>
      <c r="G241" s="3" t="s">
        <v>5209</v>
      </c>
      <c r="H241" s="7" t="s">
        <v>2698</v>
      </c>
      <c r="I241" s="3" t="s">
        <v>3830</v>
      </c>
      <c r="J241" s="3" t="s">
        <v>3317</v>
      </c>
    </row>
    <row r="242" spans="1:10" x14ac:dyDescent="0.25">
      <c r="A242" t="s">
        <v>4415</v>
      </c>
      <c r="B242" s="7">
        <v>2</v>
      </c>
      <c r="C242" s="7">
        <v>24</v>
      </c>
      <c r="D242" s="7">
        <v>26</v>
      </c>
      <c r="E242" s="7">
        <v>64</v>
      </c>
      <c r="F242" t="s">
        <v>5235</v>
      </c>
      <c r="G242" s="3" t="s">
        <v>5209</v>
      </c>
      <c r="H242" s="7" t="s">
        <v>2698</v>
      </c>
      <c r="I242" s="3" t="s">
        <v>3830</v>
      </c>
      <c r="J242" s="3" t="s">
        <v>3317</v>
      </c>
    </row>
    <row r="243" spans="1:10" x14ac:dyDescent="0.25">
      <c r="A243" t="s">
        <v>4416</v>
      </c>
      <c r="B243" s="7">
        <v>0</v>
      </c>
      <c r="C243" s="7">
        <v>4</v>
      </c>
      <c r="D243" s="7">
        <v>4</v>
      </c>
      <c r="E243" s="7">
        <v>12</v>
      </c>
      <c r="F243" s="3" t="s">
        <v>5215</v>
      </c>
      <c r="G243" s="3" t="s">
        <v>5216</v>
      </c>
      <c r="H243" s="7" t="s">
        <v>4840</v>
      </c>
      <c r="I243" s="3" t="s">
        <v>3370</v>
      </c>
      <c r="J243" s="3" t="s">
        <v>3149</v>
      </c>
    </row>
    <row r="244" spans="1:10" x14ac:dyDescent="0.25">
      <c r="A244" t="s">
        <v>4417</v>
      </c>
      <c r="B244" s="7">
        <v>2</v>
      </c>
      <c r="C244" s="7">
        <v>28</v>
      </c>
      <c r="D244" s="7">
        <v>30</v>
      </c>
      <c r="E244" s="7">
        <v>73</v>
      </c>
      <c r="G244" s="3" t="s">
        <v>5243</v>
      </c>
      <c r="H244" s="7" t="s">
        <v>4841</v>
      </c>
      <c r="I244" s="3" t="s">
        <v>4989</v>
      </c>
      <c r="J244" s="3" t="s">
        <v>5126</v>
      </c>
    </row>
    <row r="245" spans="1:10" x14ac:dyDescent="0.25">
      <c r="A245" t="s">
        <v>4418</v>
      </c>
      <c r="B245" s="7">
        <v>2</v>
      </c>
      <c r="C245" s="7">
        <v>12</v>
      </c>
      <c r="D245" s="7">
        <v>14</v>
      </c>
      <c r="E245" s="7">
        <v>31</v>
      </c>
      <c r="F245" s="3" t="s">
        <v>5244</v>
      </c>
      <c r="H245" s="7" t="s">
        <v>4842</v>
      </c>
      <c r="I245" s="3" t="s">
        <v>4990</v>
      </c>
      <c r="J245" s="3" t="s">
        <v>5127</v>
      </c>
    </row>
    <row r="246" spans="1:10" x14ac:dyDescent="0.25">
      <c r="A246" t="s">
        <v>4419</v>
      </c>
      <c r="B246" s="7">
        <v>9</v>
      </c>
      <c r="C246" s="7">
        <v>39</v>
      </c>
      <c r="D246" s="7">
        <v>48</v>
      </c>
      <c r="E246" s="7">
        <v>48</v>
      </c>
      <c r="G246" s="3" t="s">
        <v>1931</v>
      </c>
      <c r="H246" s="7" t="s">
        <v>4843</v>
      </c>
      <c r="I246" s="3" t="s">
        <v>4991</v>
      </c>
      <c r="J246" s="3" t="s">
        <v>5128</v>
      </c>
    </row>
    <row r="247" spans="1:10" x14ac:dyDescent="0.25">
      <c r="A247" t="s">
        <v>4420</v>
      </c>
      <c r="B247" s="7">
        <v>0</v>
      </c>
      <c r="C247" s="7">
        <v>4</v>
      </c>
      <c r="D247" s="7">
        <v>4</v>
      </c>
      <c r="E247" s="7">
        <v>9</v>
      </c>
      <c r="F247" s="3" t="s">
        <v>5215</v>
      </c>
      <c r="G247" s="3" t="s">
        <v>5216</v>
      </c>
      <c r="H247" s="7" t="s">
        <v>2959</v>
      </c>
      <c r="I247" s="3" t="s">
        <v>3604</v>
      </c>
      <c r="J247" s="4">
        <v>4.4444444444444446E-2</v>
      </c>
    </row>
    <row r="248" spans="1:10" x14ac:dyDescent="0.25">
      <c r="A248" t="s">
        <v>4421</v>
      </c>
      <c r="B248" s="7">
        <v>7</v>
      </c>
      <c r="C248" s="7">
        <v>93</v>
      </c>
      <c r="D248" s="7">
        <v>100</v>
      </c>
      <c r="E248" s="7">
        <v>125</v>
      </c>
      <c r="F248" t="s">
        <v>5206</v>
      </c>
      <c r="G248" s="3" t="s">
        <v>5209</v>
      </c>
      <c r="H248" s="7" t="s">
        <v>2537</v>
      </c>
      <c r="I248" s="3" t="s">
        <v>3715</v>
      </c>
      <c r="J248" s="3" t="s">
        <v>3161</v>
      </c>
    </row>
    <row r="249" spans="1:10" x14ac:dyDescent="0.25">
      <c r="A249" t="s">
        <v>4422</v>
      </c>
      <c r="B249" s="7">
        <v>0</v>
      </c>
      <c r="C249" s="7">
        <v>59</v>
      </c>
      <c r="D249" s="7">
        <v>59</v>
      </c>
      <c r="E249" s="7">
        <v>45</v>
      </c>
      <c r="G249" s="3" t="s">
        <v>5209</v>
      </c>
      <c r="H249" s="7" t="s">
        <v>2705</v>
      </c>
      <c r="I249" s="3" t="s">
        <v>3836</v>
      </c>
      <c r="J249" s="3" t="s">
        <v>5129</v>
      </c>
    </row>
    <row r="250" spans="1:10" x14ac:dyDescent="0.25">
      <c r="A250" t="s">
        <v>4423</v>
      </c>
      <c r="B250" s="7">
        <v>0</v>
      </c>
      <c r="C250" s="7">
        <v>5</v>
      </c>
      <c r="D250" s="7">
        <v>5</v>
      </c>
      <c r="E250" s="7">
        <v>11</v>
      </c>
      <c r="F250" s="3" t="s">
        <v>5215</v>
      </c>
      <c r="G250" s="3" t="s">
        <v>5216</v>
      </c>
      <c r="H250" s="7" t="s">
        <v>4844</v>
      </c>
      <c r="I250" s="3" t="s">
        <v>3614</v>
      </c>
      <c r="J250" s="3" t="s">
        <v>4071</v>
      </c>
    </row>
    <row r="251" spans="1:10" x14ac:dyDescent="0.25">
      <c r="A251" t="s">
        <v>4424</v>
      </c>
      <c r="B251" s="7">
        <v>0</v>
      </c>
      <c r="C251" s="7">
        <v>15</v>
      </c>
      <c r="D251" s="7">
        <v>15</v>
      </c>
      <c r="E251" s="7">
        <v>16</v>
      </c>
      <c r="G251" s="3" t="s">
        <v>5209</v>
      </c>
      <c r="H251" s="7" t="s">
        <v>4820</v>
      </c>
      <c r="I251" s="3" t="s">
        <v>4992</v>
      </c>
      <c r="J251" s="3" t="s">
        <v>4992</v>
      </c>
    </row>
    <row r="252" spans="1:10" x14ac:dyDescent="0.25">
      <c r="A252" t="s">
        <v>4425</v>
      </c>
      <c r="B252" s="7">
        <v>0</v>
      </c>
      <c r="C252" s="7">
        <v>15</v>
      </c>
      <c r="D252" s="7">
        <v>15</v>
      </c>
      <c r="E252" s="7">
        <v>16</v>
      </c>
      <c r="G252" s="3" t="s">
        <v>5209</v>
      </c>
      <c r="H252" s="7" t="s">
        <v>4820</v>
      </c>
      <c r="I252" s="3" t="s">
        <v>4992</v>
      </c>
      <c r="J252" s="3" t="s">
        <v>4992</v>
      </c>
    </row>
    <row r="253" spans="1:10" x14ac:dyDescent="0.25">
      <c r="A253" t="s">
        <v>4426</v>
      </c>
      <c r="B253" s="7">
        <v>0</v>
      </c>
      <c r="C253" s="7">
        <v>18</v>
      </c>
      <c r="D253" s="7">
        <v>18</v>
      </c>
      <c r="E253" s="7">
        <v>13</v>
      </c>
      <c r="F253" s="3" t="s">
        <v>5245</v>
      </c>
      <c r="G253" s="3" t="s">
        <v>5209</v>
      </c>
      <c r="H253" s="7" t="s">
        <v>2877</v>
      </c>
      <c r="I253" s="3" t="s">
        <v>3974</v>
      </c>
      <c r="J253" s="3" t="s">
        <v>3486</v>
      </c>
    </row>
    <row r="254" spans="1:10" x14ac:dyDescent="0.25">
      <c r="A254" t="s">
        <v>4427</v>
      </c>
      <c r="B254" s="7">
        <v>0</v>
      </c>
      <c r="C254" s="7">
        <v>18</v>
      </c>
      <c r="D254" s="7">
        <v>18</v>
      </c>
      <c r="E254" s="7">
        <v>13</v>
      </c>
      <c r="F254" s="3" t="s">
        <v>5245</v>
      </c>
      <c r="G254" s="3" t="s">
        <v>5209</v>
      </c>
      <c r="H254" s="7" t="s">
        <v>2877</v>
      </c>
      <c r="I254" s="3" t="s">
        <v>3974</v>
      </c>
      <c r="J254" s="3" t="s">
        <v>3486</v>
      </c>
    </row>
    <row r="255" spans="1:10" x14ac:dyDescent="0.25">
      <c r="A255" t="s">
        <v>4428</v>
      </c>
      <c r="B255" s="7">
        <v>0</v>
      </c>
      <c r="C255" s="7">
        <v>18</v>
      </c>
      <c r="D255" s="7">
        <v>18</v>
      </c>
      <c r="E255" s="7">
        <v>19</v>
      </c>
      <c r="F255" s="3" t="s">
        <v>5245</v>
      </c>
      <c r="G255" s="3" t="s">
        <v>5209</v>
      </c>
      <c r="H255" s="7" t="s">
        <v>2878</v>
      </c>
      <c r="I255" s="3" t="s">
        <v>3975</v>
      </c>
      <c r="J255" s="3" t="s">
        <v>3487</v>
      </c>
    </row>
    <row r="256" spans="1:10" x14ac:dyDescent="0.25">
      <c r="A256" t="s">
        <v>4429</v>
      </c>
      <c r="B256" s="7">
        <v>0</v>
      </c>
      <c r="C256" s="7">
        <v>18</v>
      </c>
      <c r="D256" s="7">
        <v>18</v>
      </c>
      <c r="E256" s="7">
        <v>19</v>
      </c>
      <c r="F256" s="3" t="s">
        <v>5245</v>
      </c>
      <c r="G256" s="3" t="s">
        <v>5209</v>
      </c>
      <c r="H256" s="7" t="s">
        <v>2878</v>
      </c>
      <c r="I256" s="3" t="s">
        <v>3975</v>
      </c>
      <c r="J256" s="3" t="s">
        <v>3487</v>
      </c>
    </row>
    <row r="257" spans="1:10" x14ac:dyDescent="0.25">
      <c r="A257" t="s">
        <v>4430</v>
      </c>
      <c r="B257" s="7">
        <v>0</v>
      </c>
      <c r="C257" s="7">
        <v>2</v>
      </c>
      <c r="D257" s="7">
        <v>2</v>
      </c>
      <c r="E257" s="7">
        <v>3</v>
      </c>
      <c r="G257" s="3" t="s">
        <v>5209</v>
      </c>
      <c r="H257" s="7" t="s">
        <v>3011</v>
      </c>
      <c r="I257" s="3" t="s">
        <v>4085</v>
      </c>
      <c r="J257" s="4">
        <v>4.3055555555555562E-2</v>
      </c>
    </row>
    <row r="258" spans="1:10" x14ac:dyDescent="0.25">
      <c r="A258" t="s">
        <v>4431</v>
      </c>
      <c r="B258" s="7">
        <v>0</v>
      </c>
      <c r="C258" s="7">
        <v>3</v>
      </c>
      <c r="D258" s="7">
        <v>3</v>
      </c>
      <c r="E258" s="7">
        <v>4</v>
      </c>
      <c r="G258" s="3" t="s">
        <v>5209</v>
      </c>
      <c r="H258" s="7" t="s">
        <v>3016</v>
      </c>
      <c r="I258" s="3" t="s">
        <v>3502</v>
      </c>
      <c r="J258" s="4">
        <v>4.3750000000000004E-2</v>
      </c>
    </row>
    <row r="259" spans="1:10" x14ac:dyDescent="0.25">
      <c r="A259" t="s">
        <v>4432</v>
      </c>
      <c r="B259" s="7">
        <v>0</v>
      </c>
      <c r="C259" s="7">
        <v>2</v>
      </c>
      <c r="D259" s="7">
        <v>2</v>
      </c>
      <c r="E259" s="7">
        <v>2</v>
      </c>
      <c r="G259" s="3" t="s">
        <v>5209</v>
      </c>
      <c r="H259" s="7" t="s">
        <v>2622</v>
      </c>
      <c r="I259" s="4">
        <v>1.3888888888888889E-3</v>
      </c>
      <c r="J259" s="4">
        <v>4.3055555555555562E-2</v>
      </c>
    </row>
    <row r="260" spans="1:10" x14ac:dyDescent="0.25">
      <c r="A260" t="s">
        <v>4433</v>
      </c>
      <c r="B260" s="7">
        <v>0</v>
      </c>
      <c r="C260" s="7">
        <v>3</v>
      </c>
      <c r="D260" s="7">
        <v>3</v>
      </c>
      <c r="E260" s="7">
        <v>3</v>
      </c>
      <c r="G260" s="3" t="s">
        <v>5209</v>
      </c>
      <c r="H260" s="7" t="s">
        <v>2625</v>
      </c>
      <c r="I260" s="4">
        <v>2.0833333333333333E-3</v>
      </c>
      <c r="J260" s="4">
        <v>4.3750000000000004E-2</v>
      </c>
    </row>
    <row r="261" spans="1:10" x14ac:dyDescent="0.25">
      <c r="A261" t="s">
        <v>4434</v>
      </c>
      <c r="B261" s="7">
        <v>0</v>
      </c>
      <c r="C261" s="7">
        <v>5</v>
      </c>
      <c r="D261" s="7">
        <v>5</v>
      </c>
      <c r="E261" s="7">
        <v>5</v>
      </c>
      <c r="G261" s="3" t="s">
        <v>5209</v>
      </c>
      <c r="H261" s="7" t="s">
        <v>4845</v>
      </c>
      <c r="I261" s="4">
        <v>3.472222222222222E-3</v>
      </c>
      <c r="J261" s="4">
        <v>4.5138888888888888E-2</v>
      </c>
    </row>
    <row r="262" spans="1:10" x14ac:dyDescent="0.25">
      <c r="A262" t="s">
        <v>4435</v>
      </c>
      <c r="B262" s="7">
        <v>0</v>
      </c>
      <c r="C262" s="7">
        <v>3</v>
      </c>
      <c r="D262" s="7">
        <v>3</v>
      </c>
      <c r="E262" s="7">
        <v>3</v>
      </c>
      <c r="G262" s="3" t="s">
        <v>5209</v>
      </c>
      <c r="H262" s="7" t="s">
        <v>2625</v>
      </c>
      <c r="I262" s="4">
        <v>2.0833333333333333E-3</v>
      </c>
      <c r="J262" s="4">
        <v>4.3750000000000004E-2</v>
      </c>
    </row>
    <row r="263" spans="1:10" x14ac:dyDescent="0.25">
      <c r="A263" t="s">
        <v>4436</v>
      </c>
      <c r="B263" s="7">
        <v>0</v>
      </c>
      <c r="C263" s="7">
        <v>3</v>
      </c>
      <c r="D263" s="7">
        <v>3</v>
      </c>
      <c r="E263" s="7">
        <v>3</v>
      </c>
      <c r="G263" s="3" t="s">
        <v>5209</v>
      </c>
      <c r="H263" s="7" t="s">
        <v>2625</v>
      </c>
      <c r="I263" s="4">
        <v>2.0833333333333333E-3</v>
      </c>
      <c r="J263" s="4">
        <v>4.3750000000000004E-2</v>
      </c>
    </row>
    <row r="264" spans="1:10" x14ac:dyDescent="0.25">
      <c r="A264" t="s">
        <v>4437</v>
      </c>
      <c r="B264" s="7">
        <v>0</v>
      </c>
      <c r="C264" s="7">
        <v>4</v>
      </c>
      <c r="D264" s="7">
        <v>4</v>
      </c>
      <c r="E264" s="7">
        <v>3</v>
      </c>
      <c r="F264" t="s">
        <v>5225</v>
      </c>
      <c r="H264" s="7" t="s">
        <v>2525</v>
      </c>
      <c r="I264" s="3" t="s">
        <v>3736</v>
      </c>
      <c r="J264" s="3" t="s">
        <v>3149</v>
      </c>
    </row>
    <row r="265" spans="1:10" x14ac:dyDescent="0.25">
      <c r="A265" t="s">
        <v>4438</v>
      </c>
      <c r="B265" s="7">
        <v>4</v>
      </c>
      <c r="C265" s="7">
        <v>24</v>
      </c>
      <c r="D265" s="7">
        <v>28</v>
      </c>
      <c r="E265" s="7">
        <v>21</v>
      </c>
      <c r="F265" s="3" t="s">
        <v>5205</v>
      </c>
      <c r="G265" s="3" t="s">
        <v>1931</v>
      </c>
      <c r="H265" s="7" t="s">
        <v>2873</v>
      </c>
      <c r="I265" s="3" t="s">
        <v>4993</v>
      </c>
      <c r="J265" s="3" t="s">
        <v>5130</v>
      </c>
    </row>
    <row r="266" spans="1:10" x14ac:dyDescent="0.25">
      <c r="A266" t="s">
        <v>4439</v>
      </c>
      <c r="B266" s="7">
        <v>8</v>
      </c>
      <c r="C266" s="7">
        <v>38</v>
      </c>
      <c r="D266" s="7">
        <v>46</v>
      </c>
      <c r="E266" s="7">
        <v>36</v>
      </c>
      <c r="F266" s="3" t="s">
        <v>5205</v>
      </c>
      <c r="G266" s="3" t="s">
        <v>1931</v>
      </c>
      <c r="H266" s="7" t="s">
        <v>2871</v>
      </c>
      <c r="I266" s="3" t="s">
        <v>4994</v>
      </c>
      <c r="J266" s="3" t="s">
        <v>5131</v>
      </c>
    </row>
    <row r="267" spans="1:10" x14ac:dyDescent="0.25">
      <c r="A267" t="s">
        <v>4440</v>
      </c>
      <c r="B267" s="7">
        <v>0</v>
      </c>
      <c r="C267" s="7">
        <v>23</v>
      </c>
      <c r="D267" s="7">
        <v>23</v>
      </c>
      <c r="E267" s="7">
        <v>25</v>
      </c>
      <c r="F267" s="3" t="s">
        <v>5226</v>
      </c>
      <c r="G267" s="3" t="s">
        <v>5209</v>
      </c>
      <c r="H267" s="7" t="s">
        <v>2559</v>
      </c>
      <c r="I267" s="3" t="s">
        <v>4995</v>
      </c>
      <c r="J267" s="3" t="s">
        <v>3185</v>
      </c>
    </row>
    <row r="268" spans="1:10" x14ac:dyDescent="0.25">
      <c r="A268" t="s">
        <v>4441</v>
      </c>
      <c r="B268" s="7">
        <v>0</v>
      </c>
      <c r="C268" s="7">
        <v>8</v>
      </c>
      <c r="D268" s="7">
        <v>8</v>
      </c>
      <c r="E268" s="7">
        <v>10</v>
      </c>
      <c r="G268" s="3" t="s">
        <v>5209</v>
      </c>
      <c r="H268" s="7" t="s">
        <v>2529</v>
      </c>
      <c r="I268" s="3" t="s">
        <v>3153</v>
      </c>
      <c r="J268" s="3" t="s">
        <v>3153</v>
      </c>
    </row>
    <row r="269" spans="1:10" x14ac:dyDescent="0.25">
      <c r="A269" t="s">
        <v>4442</v>
      </c>
      <c r="B269" s="7">
        <v>1</v>
      </c>
      <c r="C269" s="7">
        <v>34</v>
      </c>
      <c r="D269" s="7">
        <v>35</v>
      </c>
      <c r="E269" s="7">
        <v>142</v>
      </c>
      <c r="F269" s="3" t="s">
        <v>5246</v>
      </c>
      <c r="H269" s="7" t="s">
        <v>4846</v>
      </c>
      <c r="I269" s="3" t="s">
        <v>4996</v>
      </c>
      <c r="J269" s="3" t="s">
        <v>5132</v>
      </c>
    </row>
    <row r="270" spans="1:10" x14ac:dyDescent="0.25">
      <c r="A270" t="s">
        <v>4443</v>
      </c>
      <c r="B270" s="7">
        <v>0</v>
      </c>
      <c r="C270" s="7">
        <v>28</v>
      </c>
      <c r="D270" s="7">
        <v>28</v>
      </c>
      <c r="E270" s="7">
        <v>33</v>
      </c>
      <c r="F270" s="3" t="s">
        <v>5206</v>
      </c>
      <c r="G270" s="3" t="s">
        <v>5209</v>
      </c>
      <c r="H270" s="7" t="s">
        <v>2633</v>
      </c>
      <c r="I270" s="3" t="s">
        <v>3780</v>
      </c>
      <c r="J270" s="3" t="s">
        <v>3254</v>
      </c>
    </row>
    <row r="271" spans="1:10" x14ac:dyDescent="0.25">
      <c r="A271" t="s">
        <v>4444</v>
      </c>
      <c r="B271" s="7">
        <v>0</v>
      </c>
      <c r="C271" s="7">
        <v>7</v>
      </c>
      <c r="D271" s="7">
        <v>7</v>
      </c>
      <c r="E271" s="7">
        <v>17</v>
      </c>
      <c r="G271" s="3" t="s">
        <v>5209</v>
      </c>
      <c r="H271" s="7" t="s">
        <v>2656</v>
      </c>
      <c r="I271" s="4">
        <v>4.6527777777777779E-2</v>
      </c>
      <c r="J271" s="3" t="s">
        <v>3276</v>
      </c>
    </row>
    <row r="272" spans="1:10" x14ac:dyDescent="0.25">
      <c r="A272" t="s">
        <v>4445</v>
      </c>
      <c r="B272" s="7">
        <v>0</v>
      </c>
      <c r="C272" s="7">
        <v>8</v>
      </c>
      <c r="D272" s="7">
        <v>8</v>
      </c>
      <c r="E272" s="7">
        <v>20</v>
      </c>
      <c r="G272" s="3" t="s">
        <v>5209</v>
      </c>
      <c r="H272" s="7" t="s">
        <v>2657</v>
      </c>
      <c r="I272" s="4">
        <v>4.7222222222222221E-2</v>
      </c>
      <c r="J272" s="3" t="s">
        <v>3277</v>
      </c>
    </row>
    <row r="273" spans="1:10" x14ac:dyDescent="0.25">
      <c r="A273" t="s">
        <v>4446</v>
      </c>
      <c r="B273" s="7">
        <v>0</v>
      </c>
      <c r="C273" s="7">
        <v>4</v>
      </c>
      <c r="D273" s="7">
        <v>4</v>
      </c>
      <c r="E273" s="7">
        <v>9</v>
      </c>
      <c r="G273" s="3" t="s">
        <v>1935</v>
      </c>
      <c r="H273" s="7" t="s">
        <v>2759</v>
      </c>
      <c r="I273" s="3" t="s">
        <v>3605</v>
      </c>
      <c r="J273" s="3" t="s">
        <v>3370</v>
      </c>
    </row>
    <row r="274" spans="1:10" x14ac:dyDescent="0.25">
      <c r="A274" t="s">
        <v>4447</v>
      </c>
      <c r="B274" s="7">
        <v>4</v>
      </c>
      <c r="C274" s="7">
        <v>4</v>
      </c>
      <c r="D274" s="7">
        <v>8</v>
      </c>
      <c r="E274" s="7">
        <v>3</v>
      </c>
      <c r="H274" s="7" t="s">
        <v>4847</v>
      </c>
      <c r="I274" s="3" t="s">
        <v>3394</v>
      </c>
      <c r="J274" s="3" t="s">
        <v>3394</v>
      </c>
    </row>
    <row r="275" spans="1:10" x14ac:dyDescent="0.25">
      <c r="A275" t="s">
        <v>4448</v>
      </c>
      <c r="B275" s="7">
        <v>2</v>
      </c>
      <c r="C275" s="7">
        <v>3</v>
      </c>
      <c r="D275" s="7">
        <v>5</v>
      </c>
      <c r="E275" s="7">
        <v>3</v>
      </c>
      <c r="H275" s="7" t="s">
        <v>4848</v>
      </c>
      <c r="I275" s="3" t="s">
        <v>3346</v>
      </c>
      <c r="J275" s="3" t="s">
        <v>3346</v>
      </c>
    </row>
    <row r="276" spans="1:10" x14ac:dyDescent="0.25">
      <c r="A276" t="s">
        <v>4449</v>
      </c>
      <c r="B276" s="7">
        <v>3</v>
      </c>
      <c r="C276" s="7">
        <v>3</v>
      </c>
      <c r="D276" s="7">
        <v>6</v>
      </c>
      <c r="E276" s="7">
        <v>6</v>
      </c>
      <c r="H276" s="7" t="s">
        <v>3000</v>
      </c>
      <c r="I276" s="3" t="s">
        <v>3856</v>
      </c>
      <c r="J276" s="3" t="s">
        <v>3371</v>
      </c>
    </row>
    <row r="277" spans="1:10" x14ac:dyDescent="0.25">
      <c r="A277" t="s">
        <v>4450</v>
      </c>
      <c r="B277" s="7">
        <v>5</v>
      </c>
      <c r="C277" s="7">
        <v>3</v>
      </c>
      <c r="D277" s="7">
        <v>8</v>
      </c>
      <c r="E277" s="7">
        <v>4</v>
      </c>
      <c r="H277" s="7" t="s">
        <v>2836</v>
      </c>
      <c r="I277" s="3" t="s">
        <v>3933</v>
      </c>
      <c r="J277" s="3" t="s">
        <v>3394</v>
      </c>
    </row>
    <row r="278" spans="1:10" x14ac:dyDescent="0.25">
      <c r="A278" t="s">
        <v>4451</v>
      </c>
      <c r="B278" s="7">
        <v>0</v>
      </c>
      <c r="C278" s="7">
        <v>2</v>
      </c>
      <c r="D278" s="7">
        <v>2</v>
      </c>
      <c r="E278" s="7">
        <v>6</v>
      </c>
      <c r="F278" s="3" t="s">
        <v>5215</v>
      </c>
      <c r="G278" s="3" t="s">
        <v>5216</v>
      </c>
      <c r="H278" s="7" t="s">
        <v>2680</v>
      </c>
      <c r="I278" s="3" t="s">
        <v>3240</v>
      </c>
      <c r="J278" s="4">
        <v>4.3055555555555562E-2</v>
      </c>
    </row>
    <row r="279" spans="1:10" x14ac:dyDescent="0.25">
      <c r="A279" t="s">
        <v>4452</v>
      </c>
      <c r="B279" s="7">
        <v>1</v>
      </c>
      <c r="C279" s="7">
        <v>5</v>
      </c>
      <c r="D279" s="7">
        <v>6</v>
      </c>
      <c r="E279" s="7">
        <v>2</v>
      </c>
      <c r="G279" t="s">
        <v>5228</v>
      </c>
      <c r="H279" s="7" t="s">
        <v>2585</v>
      </c>
      <c r="I279" s="3" t="s">
        <v>3230</v>
      </c>
      <c r="J279" s="3" t="s">
        <v>3230</v>
      </c>
    </row>
    <row r="280" spans="1:10" x14ac:dyDescent="0.25">
      <c r="A280" t="s">
        <v>4453</v>
      </c>
      <c r="B280" s="7">
        <v>1</v>
      </c>
      <c r="C280" s="7">
        <v>36</v>
      </c>
      <c r="D280" s="7">
        <v>37</v>
      </c>
      <c r="E280" s="7">
        <v>47</v>
      </c>
      <c r="F280" t="s">
        <v>5247</v>
      </c>
      <c r="G280" s="3" t="s">
        <v>5209</v>
      </c>
      <c r="H280" s="7" t="s">
        <v>4849</v>
      </c>
      <c r="I280" s="3" t="s">
        <v>4997</v>
      </c>
      <c r="J280" s="3" t="s">
        <v>5133</v>
      </c>
    </row>
    <row r="281" spans="1:10" x14ac:dyDescent="0.25">
      <c r="A281" t="s">
        <v>4454</v>
      </c>
      <c r="B281" s="7">
        <v>3</v>
      </c>
      <c r="C281" s="7">
        <v>6</v>
      </c>
      <c r="D281" s="7">
        <v>9</v>
      </c>
      <c r="E281" s="7">
        <v>4</v>
      </c>
      <c r="F281" t="s">
        <v>5248</v>
      </c>
      <c r="H281" s="7" t="s">
        <v>2748</v>
      </c>
      <c r="I281" s="3" t="s">
        <v>3868</v>
      </c>
      <c r="J281" s="3" t="s">
        <v>3362</v>
      </c>
    </row>
    <row r="282" spans="1:10" x14ac:dyDescent="0.25">
      <c r="A282" t="s">
        <v>4455</v>
      </c>
      <c r="B282" s="7">
        <v>1</v>
      </c>
      <c r="C282" s="7">
        <v>5</v>
      </c>
      <c r="D282" s="7">
        <v>6</v>
      </c>
      <c r="E282" s="7">
        <v>3</v>
      </c>
      <c r="F282" t="s">
        <v>5249</v>
      </c>
      <c r="G282" s="3" t="s">
        <v>5209</v>
      </c>
      <c r="H282" s="7" t="s">
        <v>4850</v>
      </c>
      <c r="I282" s="3" t="s">
        <v>3193</v>
      </c>
      <c r="J282" s="3" t="s">
        <v>5134</v>
      </c>
    </row>
    <row r="283" spans="1:10" x14ac:dyDescent="0.25">
      <c r="A283" t="s">
        <v>4456</v>
      </c>
      <c r="B283" s="7">
        <v>1</v>
      </c>
      <c r="C283" s="7">
        <v>9</v>
      </c>
      <c r="D283" s="7">
        <v>10</v>
      </c>
      <c r="E283" s="7">
        <v>7</v>
      </c>
      <c r="F283" t="s">
        <v>5249</v>
      </c>
      <c r="G283" s="3" t="s">
        <v>5209</v>
      </c>
      <c r="H283" s="7" t="s">
        <v>4851</v>
      </c>
      <c r="I283" s="3" t="s">
        <v>4998</v>
      </c>
      <c r="J283" s="3" t="s">
        <v>5135</v>
      </c>
    </row>
    <row r="284" spans="1:10" x14ac:dyDescent="0.25">
      <c r="A284" t="s">
        <v>4457</v>
      </c>
      <c r="B284" s="7">
        <v>1</v>
      </c>
      <c r="C284" s="7">
        <v>7</v>
      </c>
      <c r="D284" s="7">
        <v>8</v>
      </c>
      <c r="E284" s="7">
        <v>6</v>
      </c>
      <c r="F284" t="s">
        <v>5249</v>
      </c>
      <c r="G284" s="3" t="s">
        <v>5209</v>
      </c>
      <c r="H284" s="7" t="s">
        <v>4852</v>
      </c>
      <c r="I284" s="3" t="s">
        <v>3287</v>
      </c>
      <c r="J284" s="3" t="s">
        <v>5136</v>
      </c>
    </row>
    <row r="285" spans="1:10" x14ac:dyDescent="0.25">
      <c r="A285" t="s">
        <v>4458</v>
      </c>
      <c r="B285" s="7">
        <v>1</v>
      </c>
      <c r="C285" s="7">
        <v>7</v>
      </c>
      <c r="D285" s="7">
        <v>8</v>
      </c>
      <c r="E285" s="7">
        <v>6</v>
      </c>
      <c r="F285" t="s">
        <v>5249</v>
      </c>
      <c r="G285" s="3" t="s">
        <v>5209</v>
      </c>
      <c r="H285" s="7" t="s">
        <v>4852</v>
      </c>
      <c r="I285" s="3" t="s">
        <v>3287</v>
      </c>
      <c r="J285" s="3" t="s">
        <v>5136</v>
      </c>
    </row>
    <row r="286" spans="1:10" x14ac:dyDescent="0.25">
      <c r="A286" t="s">
        <v>4459</v>
      </c>
      <c r="B286" s="7">
        <v>1</v>
      </c>
      <c r="C286" s="7">
        <v>7</v>
      </c>
      <c r="D286" s="7">
        <v>8</v>
      </c>
      <c r="E286" s="7">
        <v>6</v>
      </c>
      <c r="F286" t="s">
        <v>5249</v>
      </c>
      <c r="G286" s="3" t="s">
        <v>5209</v>
      </c>
      <c r="H286" s="7" t="s">
        <v>4852</v>
      </c>
      <c r="I286" s="3" t="s">
        <v>3287</v>
      </c>
      <c r="J286" s="3" t="s">
        <v>5136</v>
      </c>
    </row>
    <row r="287" spans="1:10" x14ac:dyDescent="0.25">
      <c r="A287" t="s">
        <v>4460</v>
      </c>
      <c r="B287" s="7">
        <v>0</v>
      </c>
      <c r="C287" s="7">
        <v>8</v>
      </c>
      <c r="D287" s="7">
        <v>8</v>
      </c>
      <c r="E287" s="7">
        <v>5</v>
      </c>
      <c r="F287" t="s">
        <v>5249</v>
      </c>
      <c r="G287" s="3" t="s">
        <v>5209</v>
      </c>
      <c r="H287" s="7" t="s">
        <v>4853</v>
      </c>
      <c r="I287" s="3" t="s">
        <v>4096</v>
      </c>
      <c r="J287" s="3" t="s">
        <v>5137</v>
      </c>
    </row>
    <row r="288" spans="1:10" x14ac:dyDescent="0.25">
      <c r="A288" t="s">
        <v>4461</v>
      </c>
      <c r="B288" s="7">
        <v>0</v>
      </c>
      <c r="C288" s="7">
        <v>9</v>
      </c>
      <c r="D288" s="7">
        <v>9</v>
      </c>
      <c r="E288" s="7">
        <v>6</v>
      </c>
      <c r="F288" t="s">
        <v>5249</v>
      </c>
      <c r="G288" s="3" t="s">
        <v>5209</v>
      </c>
      <c r="H288" s="7" t="s">
        <v>4854</v>
      </c>
      <c r="I288" s="3" t="s">
        <v>3294</v>
      </c>
      <c r="J288" s="3" t="s">
        <v>5138</v>
      </c>
    </row>
    <row r="289" spans="1:10" x14ac:dyDescent="0.25">
      <c r="A289" t="s">
        <v>4462</v>
      </c>
      <c r="B289" s="7">
        <v>0</v>
      </c>
      <c r="C289" s="7">
        <v>3</v>
      </c>
      <c r="D289" s="7">
        <v>3</v>
      </c>
      <c r="E289" s="7">
        <v>6</v>
      </c>
      <c r="G289" s="3" t="s">
        <v>5216</v>
      </c>
      <c r="H289" s="7" t="s">
        <v>2587</v>
      </c>
      <c r="I289" s="4">
        <v>4.3750000000000004E-2</v>
      </c>
      <c r="J289" s="4">
        <v>4.3750000000000004E-2</v>
      </c>
    </row>
    <row r="290" spans="1:10" x14ac:dyDescent="0.25">
      <c r="A290" t="s">
        <v>4463</v>
      </c>
      <c r="B290" s="7">
        <v>0</v>
      </c>
      <c r="C290" s="7">
        <v>5</v>
      </c>
      <c r="D290" s="7">
        <v>5</v>
      </c>
      <c r="E290" s="7">
        <v>7</v>
      </c>
      <c r="G290" s="3" t="s">
        <v>5209</v>
      </c>
      <c r="H290" s="7" t="s">
        <v>2623</v>
      </c>
      <c r="I290" s="3" t="s">
        <v>3313</v>
      </c>
      <c r="J290" s="3" t="s">
        <v>3166</v>
      </c>
    </row>
    <row r="291" spans="1:10" x14ac:dyDescent="0.25">
      <c r="A291" t="s">
        <v>4464</v>
      </c>
      <c r="B291" s="7">
        <v>0</v>
      </c>
      <c r="C291" s="7">
        <v>10</v>
      </c>
      <c r="D291" s="7">
        <v>10</v>
      </c>
      <c r="E291" s="7">
        <v>9</v>
      </c>
      <c r="G291" s="3" t="s">
        <v>5209</v>
      </c>
      <c r="H291" s="7" t="s">
        <v>2554</v>
      </c>
      <c r="I291" s="3" t="s">
        <v>3722</v>
      </c>
      <c r="J291" s="3" t="s">
        <v>3178</v>
      </c>
    </row>
    <row r="292" spans="1:10" x14ac:dyDescent="0.25">
      <c r="A292" t="s">
        <v>4465</v>
      </c>
      <c r="B292" s="7">
        <v>0</v>
      </c>
      <c r="C292" s="7">
        <v>14</v>
      </c>
      <c r="D292" s="7">
        <v>14</v>
      </c>
      <c r="E292" s="7">
        <v>10</v>
      </c>
      <c r="G292" s="3" t="s">
        <v>5209</v>
      </c>
      <c r="H292" s="7" t="s">
        <v>2529</v>
      </c>
      <c r="I292" s="3" t="s">
        <v>3939</v>
      </c>
      <c r="J292" s="3" t="s">
        <v>3447</v>
      </c>
    </row>
    <row r="293" spans="1:10" x14ac:dyDescent="0.25">
      <c r="A293" t="s">
        <v>4466</v>
      </c>
      <c r="B293" s="7">
        <v>0</v>
      </c>
      <c r="C293" s="7">
        <v>16</v>
      </c>
      <c r="D293" s="7">
        <v>16</v>
      </c>
      <c r="E293" s="7">
        <v>12</v>
      </c>
      <c r="G293" s="3" t="s">
        <v>5209</v>
      </c>
      <c r="H293" s="7" t="s">
        <v>2842</v>
      </c>
      <c r="I293" s="3" t="s">
        <v>3448</v>
      </c>
      <c r="J293" s="3" t="s">
        <v>3448</v>
      </c>
    </row>
    <row r="294" spans="1:10" x14ac:dyDescent="0.25">
      <c r="A294" t="s">
        <v>4467</v>
      </c>
      <c r="B294" s="7">
        <v>0</v>
      </c>
      <c r="C294" s="7">
        <v>34</v>
      </c>
      <c r="D294" s="7">
        <v>34</v>
      </c>
      <c r="E294" s="7">
        <v>28</v>
      </c>
      <c r="G294" s="3" t="s">
        <v>5209</v>
      </c>
      <c r="H294" s="7" t="s">
        <v>2843</v>
      </c>
      <c r="I294" s="3" t="s">
        <v>3940</v>
      </c>
      <c r="J294" s="3" t="s">
        <v>3449</v>
      </c>
    </row>
    <row r="295" spans="1:10" x14ac:dyDescent="0.25">
      <c r="A295" t="s">
        <v>4468</v>
      </c>
      <c r="B295" s="7">
        <v>0</v>
      </c>
      <c r="C295" s="7">
        <v>79</v>
      </c>
      <c r="D295" s="7">
        <v>79</v>
      </c>
      <c r="E295" s="7">
        <v>74</v>
      </c>
      <c r="G295" s="3" t="s">
        <v>5209</v>
      </c>
      <c r="H295" s="7" t="s">
        <v>2845</v>
      </c>
      <c r="I295" s="3" t="s">
        <v>3942</v>
      </c>
      <c r="J295" s="3" t="s">
        <v>3451</v>
      </c>
    </row>
    <row r="296" spans="1:10" x14ac:dyDescent="0.25">
      <c r="A296" t="s">
        <v>4469</v>
      </c>
      <c r="B296" s="7">
        <v>1</v>
      </c>
      <c r="C296" s="7">
        <v>2</v>
      </c>
      <c r="D296" s="7">
        <v>3</v>
      </c>
      <c r="E296" s="7">
        <v>4</v>
      </c>
      <c r="F296" t="s">
        <v>5250</v>
      </c>
      <c r="H296" s="7" t="s">
        <v>2543</v>
      </c>
      <c r="I296" s="3" t="s">
        <v>3338</v>
      </c>
      <c r="J296" s="3" t="s">
        <v>3338</v>
      </c>
    </row>
    <row r="297" spans="1:10" x14ac:dyDescent="0.25">
      <c r="A297" t="s">
        <v>4470</v>
      </c>
      <c r="B297" s="7">
        <v>2</v>
      </c>
      <c r="C297" s="7">
        <v>7</v>
      </c>
      <c r="D297" s="7">
        <v>9</v>
      </c>
      <c r="E297" s="7">
        <v>9</v>
      </c>
      <c r="F297" s="3" t="s">
        <v>5205</v>
      </c>
      <c r="G297" s="3" t="s">
        <v>1931</v>
      </c>
      <c r="H297" s="7" t="s">
        <v>4855</v>
      </c>
      <c r="I297" s="3" t="s">
        <v>3772</v>
      </c>
      <c r="J297" s="3" t="s">
        <v>5139</v>
      </c>
    </row>
    <row r="298" spans="1:10" x14ac:dyDescent="0.25">
      <c r="A298" t="s">
        <v>4471</v>
      </c>
      <c r="B298" s="7">
        <v>6</v>
      </c>
      <c r="C298" s="7">
        <v>3</v>
      </c>
      <c r="D298" s="7">
        <v>9</v>
      </c>
      <c r="E298" s="7">
        <v>7</v>
      </c>
      <c r="F298" t="s">
        <v>5251</v>
      </c>
      <c r="G298" s="3" t="s">
        <v>1931</v>
      </c>
      <c r="H298" s="7" t="s">
        <v>4856</v>
      </c>
      <c r="I298" s="3" t="s">
        <v>4999</v>
      </c>
      <c r="J298" s="3" t="s">
        <v>5140</v>
      </c>
    </row>
    <row r="299" spans="1:10" x14ac:dyDescent="0.25">
      <c r="A299" t="s">
        <v>4472</v>
      </c>
      <c r="B299" s="7">
        <v>1</v>
      </c>
      <c r="C299" s="7">
        <v>12</v>
      </c>
      <c r="D299" s="7">
        <v>13</v>
      </c>
      <c r="E299" s="7">
        <v>9</v>
      </c>
      <c r="F299" t="s">
        <v>5251</v>
      </c>
      <c r="G299" s="3" t="s">
        <v>1931</v>
      </c>
      <c r="H299" s="7" t="s">
        <v>4857</v>
      </c>
      <c r="I299" s="3" t="s">
        <v>5000</v>
      </c>
      <c r="J299" s="3" t="s">
        <v>5141</v>
      </c>
    </row>
    <row r="300" spans="1:10" x14ac:dyDescent="0.25">
      <c r="A300" t="s">
        <v>4473</v>
      </c>
      <c r="B300" s="7">
        <v>0</v>
      </c>
      <c r="C300" s="7">
        <v>6</v>
      </c>
      <c r="D300" s="7">
        <v>6</v>
      </c>
      <c r="E300" s="7">
        <v>2</v>
      </c>
      <c r="F300" t="s">
        <v>5251</v>
      </c>
      <c r="G300" s="3" t="s">
        <v>1931</v>
      </c>
      <c r="H300" s="7" t="s">
        <v>4858</v>
      </c>
      <c r="I300" s="3" t="s">
        <v>3275</v>
      </c>
      <c r="J300" s="3" t="s">
        <v>3275</v>
      </c>
    </row>
    <row r="301" spans="1:10" x14ac:dyDescent="0.25">
      <c r="A301" t="s">
        <v>4474</v>
      </c>
      <c r="B301" s="7">
        <v>0</v>
      </c>
      <c r="C301" s="7">
        <v>2</v>
      </c>
      <c r="D301" s="7">
        <v>2</v>
      </c>
      <c r="E301" s="7">
        <v>1</v>
      </c>
      <c r="F301" t="s">
        <v>5251</v>
      </c>
      <c r="G301" s="3" t="s">
        <v>1931</v>
      </c>
      <c r="H301" s="7" t="s">
        <v>4859</v>
      </c>
      <c r="I301" s="3" t="s">
        <v>4085</v>
      </c>
      <c r="J301" s="3" t="s">
        <v>4085</v>
      </c>
    </row>
    <row r="302" spans="1:10" x14ac:dyDescent="0.25">
      <c r="A302" t="s">
        <v>4475</v>
      </c>
      <c r="B302" s="7">
        <v>0</v>
      </c>
      <c r="C302" s="7">
        <v>7</v>
      </c>
      <c r="D302" s="7">
        <v>7</v>
      </c>
      <c r="E302" s="7">
        <v>3</v>
      </c>
      <c r="F302" t="s">
        <v>5251</v>
      </c>
      <c r="G302" s="3" t="s">
        <v>1931</v>
      </c>
      <c r="H302" s="7" t="s">
        <v>4860</v>
      </c>
      <c r="I302" s="3" t="s">
        <v>3266</v>
      </c>
      <c r="J302" s="3" t="s">
        <v>3207</v>
      </c>
    </row>
    <row r="303" spans="1:10" x14ac:dyDescent="0.25">
      <c r="A303" t="s">
        <v>4476</v>
      </c>
      <c r="B303" s="7">
        <v>1</v>
      </c>
      <c r="C303" s="7">
        <v>10</v>
      </c>
      <c r="D303" s="7">
        <v>11</v>
      </c>
      <c r="E303" s="7">
        <v>4</v>
      </c>
      <c r="F303" t="s">
        <v>5251</v>
      </c>
      <c r="G303" s="3" t="s">
        <v>1931</v>
      </c>
      <c r="H303" s="7" t="s">
        <v>4861</v>
      </c>
      <c r="I303" s="3" t="s">
        <v>3288</v>
      </c>
      <c r="J303" s="3" t="s">
        <v>3288</v>
      </c>
    </row>
    <row r="304" spans="1:10" x14ac:dyDescent="0.25">
      <c r="A304" t="s">
        <v>4477</v>
      </c>
      <c r="B304" s="7">
        <v>3</v>
      </c>
      <c r="C304" s="7">
        <v>10</v>
      </c>
      <c r="D304" s="7">
        <v>13</v>
      </c>
      <c r="E304" s="7">
        <v>6</v>
      </c>
      <c r="F304" t="s">
        <v>5251</v>
      </c>
      <c r="G304" s="3" t="s">
        <v>1931</v>
      </c>
      <c r="H304" s="7" t="s">
        <v>4862</v>
      </c>
      <c r="I304" s="3" t="s">
        <v>5001</v>
      </c>
      <c r="J304" s="3" t="s">
        <v>5142</v>
      </c>
    </row>
    <row r="305" spans="1:10" x14ac:dyDescent="0.25">
      <c r="A305" t="s">
        <v>4478</v>
      </c>
      <c r="B305" s="7">
        <v>1</v>
      </c>
      <c r="C305" s="7">
        <v>12</v>
      </c>
      <c r="D305" s="7">
        <v>13</v>
      </c>
      <c r="E305" s="7">
        <v>10</v>
      </c>
      <c r="F305" t="s">
        <v>5251</v>
      </c>
      <c r="G305" s="3" t="s">
        <v>1931</v>
      </c>
      <c r="H305" s="7" t="s">
        <v>4863</v>
      </c>
      <c r="I305" s="3" t="s">
        <v>5002</v>
      </c>
      <c r="J305" s="3" t="s">
        <v>5142</v>
      </c>
    </row>
    <row r="306" spans="1:10" x14ac:dyDescent="0.25">
      <c r="A306" t="s">
        <v>4479</v>
      </c>
      <c r="B306" s="7">
        <v>0</v>
      </c>
      <c r="C306" s="7">
        <v>9</v>
      </c>
      <c r="D306" s="7">
        <v>9</v>
      </c>
      <c r="E306" s="7">
        <v>17</v>
      </c>
      <c r="G306" s="3" t="s">
        <v>5209</v>
      </c>
      <c r="H306" s="7" t="s">
        <v>2610</v>
      </c>
      <c r="I306" s="3" t="s">
        <v>3765</v>
      </c>
      <c r="J306" s="3" t="s">
        <v>3234</v>
      </c>
    </row>
    <row r="307" spans="1:10" x14ac:dyDescent="0.25">
      <c r="A307" t="s">
        <v>4480</v>
      </c>
      <c r="B307" s="7">
        <v>0</v>
      </c>
      <c r="C307" s="7">
        <v>26</v>
      </c>
      <c r="D307" s="7">
        <v>26</v>
      </c>
      <c r="E307" s="7">
        <v>26</v>
      </c>
      <c r="F307" t="s">
        <v>5252</v>
      </c>
      <c r="H307" s="7" t="s">
        <v>2909</v>
      </c>
      <c r="I307" s="4">
        <v>5.9722222222222225E-2</v>
      </c>
      <c r="J307" s="4">
        <v>5.9722222222222225E-2</v>
      </c>
    </row>
    <row r="308" spans="1:10" x14ac:dyDescent="0.25">
      <c r="A308" t="s">
        <v>4481</v>
      </c>
      <c r="B308" s="7">
        <v>191</v>
      </c>
      <c r="C308" s="7">
        <v>431</v>
      </c>
      <c r="D308" s="7">
        <v>622</v>
      </c>
      <c r="E308" s="7">
        <v>778</v>
      </c>
      <c r="G308" s="3" t="s">
        <v>5243</v>
      </c>
      <c r="H308" s="7" t="s">
        <v>2702</v>
      </c>
      <c r="I308" s="3" t="s">
        <v>3833</v>
      </c>
      <c r="J308" s="3" t="s">
        <v>3321</v>
      </c>
    </row>
    <row r="309" spans="1:10" x14ac:dyDescent="0.25">
      <c r="A309" t="s">
        <v>4482</v>
      </c>
      <c r="B309" s="7">
        <v>0</v>
      </c>
      <c r="C309" s="7">
        <v>3</v>
      </c>
      <c r="D309" s="7">
        <v>3</v>
      </c>
      <c r="E309" s="7">
        <v>8</v>
      </c>
      <c r="G309" s="3" t="s">
        <v>5209</v>
      </c>
      <c r="H309" s="7" t="s">
        <v>2764</v>
      </c>
      <c r="I309" s="3" t="s">
        <v>3338</v>
      </c>
      <c r="J309" s="3" t="s">
        <v>3338</v>
      </c>
    </row>
    <row r="310" spans="1:10" x14ac:dyDescent="0.25">
      <c r="A310" t="s">
        <v>4483</v>
      </c>
      <c r="B310" s="7">
        <v>5</v>
      </c>
      <c r="C310" s="7">
        <v>13</v>
      </c>
      <c r="D310" s="7">
        <v>18</v>
      </c>
      <c r="E310" s="7">
        <v>12</v>
      </c>
      <c r="F310" s="3" t="s">
        <v>5205</v>
      </c>
      <c r="G310" s="3" t="s">
        <v>1931</v>
      </c>
      <c r="H310" s="7" t="s">
        <v>4864</v>
      </c>
      <c r="I310" s="3" t="s">
        <v>5003</v>
      </c>
      <c r="J310" s="3" t="s">
        <v>5143</v>
      </c>
    </row>
    <row r="311" spans="1:10" x14ac:dyDescent="0.25">
      <c r="A311" t="s">
        <v>4484</v>
      </c>
      <c r="B311" s="7">
        <v>0</v>
      </c>
      <c r="C311" s="7">
        <v>6</v>
      </c>
      <c r="D311" s="7">
        <v>6</v>
      </c>
      <c r="E311" s="7">
        <v>14</v>
      </c>
      <c r="F311" s="3" t="s">
        <v>5215</v>
      </c>
      <c r="H311" s="7" t="s">
        <v>4865</v>
      </c>
      <c r="I311" s="3" t="s">
        <v>3463</v>
      </c>
      <c r="J311" s="4">
        <v>4.5833333333333337E-2</v>
      </c>
    </row>
    <row r="312" spans="1:10" x14ac:dyDescent="0.25">
      <c r="A312" t="s">
        <v>4485</v>
      </c>
      <c r="B312" s="7">
        <v>2</v>
      </c>
      <c r="C312" s="7">
        <v>7</v>
      </c>
      <c r="D312" s="7">
        <v>9</v>
      </c>
      <c r="E312" s="7">
        <v>14</v>
      </c>
      <c r="G312" s="3" t="s">
        <v>5209</v>
      </c>
      <c r="H312" s="7" t="s">
        <v>4866</v>
      </c>
      <c r="I312" s="3" t="s">
        <v>5004</v>
      </c>
      <c r="J312" s="3" t="s">
        <v>5004</v>
      </c>
    </row>
    <row r="313" spans="1:10" x14ac:dyDescent="0.25">
      <c r="A313" t="s">
        <v>4486</v>
      </c>
      <c r="B313" s="7">
        <v>0</v>
      </c>
      <c r="C313" s="7">
        <v>7</v>
      </c>
      <c r="D313" s="7">
        <v>7</v>
      </c>
      <c r="E313" s="7">
        <v>14</v>
      </c>
      <c r="G313" s="3" t="s">
        <v>5209</v>
      </c>
      <c r="H313" s="7" t="s">
        <v>2602</v>
      </c>
      <c r="I313" s="4">
        <v>4.6527777777777779E-2</v>
      </c>
      <c r="J313" s="4">
        <v>4.6527777777777779E-2</v>
      </c>
    </row>
    <row r="314" spans="1:10" x14ac:dyDescent="0.25">
      <c r="A314" t="s">
        <v>4487</v>
      </c>
      <c r="B314" s="7">
        <v>0</v>
      </c>
      <c r="C314" s="7">
        <v>3</v>
      </c>
      <c r="D314" s="7">
        <v>3</v>
      </c>
      <c r="E314" s="7">
        <v>7</v>
      </c>
      <c r="F314" t="s">
        <v>5225</v>
      </c>
      <c r="H314" s="7" t="s">
        <v>2661</v>
      </c>
      <c r="I314" s="3" t="s">
        <v>3588</v>
      </c>
      <c r="J314" s="3" t="s">
        <v>3173</v>
      </c>
    </row>
    <row r="315" spans="1:10" x14ac:dyDescent="0.25">
      <c r="A315" t="s">
        <v>4488</v>
      </c>
      <c r="B315" s="7">
        <v>1</v>
      </c>
      <c r="C315" s="7">
        <v>5</v>
      </c>
      <c r="D315" s="7">
        <v>6</v>
      </c>
      <c r="E315" s="7">
        <v>4</v>
      </c>
      <c r="H315" s="7" t="s">
        <v>2543</v>
      </c>
      <c r="I315" s="3" t="s">
        <v>3275</v>
      </c>
      <c r="J315" s="3" t="s">
        <v>3275</v>
      </c>
    </row>
    <row r="316" spans="1:10" x14ac:dyDescent="0.25">
      <c r="A316" t="s">
        <v>4489</v>
      </c>
      <c r="B316" s="7">
        <v>0</v>
      </c>
      <c r="C316" s="7">
        <v>4</v>
      </c>
      <c r="D316" s="7">
        <v>4</v>
      </c>
      <c r="E316" s="7">
        <v>3</v>
      </c>
      <c r="H316" s="7" t="s">
        <v>2525</v>
      </c>
      <c r="I316" s="3" t="s">
        <v>3149</v>
      </c>
      <c r="J316" s="3" t="s">
        <v>3149</v>
      </c>
    </row>
    <row r="317" spans="1:10" x14ac:dyDescent="0.25">
      <c r="A317" t="s">
        <v>4490</v>
      </c>
      <c r="B317" s="7">
        <v>4</v>
      </c>
      <c r="C317" s="7">
        <v>19</v>
      </c>
      <c r="D317" s="7">
        <v>23</v>
      </c>
      <c r="E317" s="7">
        <v>30</v>
      </c>
      <c r="G317" s="3" t="s">
        <v>5216</v>
      </c>
      <c r="H317" s="7" t="s">
        <v>2912</v>
      </c>
      <c r="I317" s="3" t="s">
        <v>4005</v>
      </c>
      <c r="J317" s="3" t="s">
        <v>3523</v>
      </c>
    </row>
    <row r="318" spans="1:10" x14ac:dyDescent="0.25">
      <c r="A318" t="s">
        <v>4491</v>
      </c>
      <c r="B318" s="7">
        <v>1</v>
      </c>
      <c r="C318" s="7">
        <v>16</v>
      </c>
      <c r="D318" s="7">
        <v>17</v>
      </c>
      <c r="E318" s="7">
        <v>18</v>
      </c>
      <c r="F318" t="s">
        <v>5253</v>
      </c>
      <c r="G318" s="3" t="s">
        <v>5209</v>
      </c>
      <c r="H318" s="7" t="s">
        <v>4867</v>
      </c>
      <c r="I318" s="3" t="s">
        <v>5005</v>
      </c>
      <c r="J318" s="3" t="s">
        <v>5144</v>
      </c>
    </row>
    <row r="319" spans="1:10" x14ac:dyDescent="0.25">
      <c r="A319" t="s">
        <v>4492</v>
      </c>
      <c r="B319" s="7">
        <v>0</v>
      </c>
      <c r="C319" s="7">
        <v>9</v>
      </c>
      <c r="D319" s="7">
        <v>9</v>
      </c>
      <c r="E319" s="7">
        <v>8</v>
      </c>
      <c r="F319" t="s">
        <v>5254</v>
      </c>
      <c r="G319" s="3" t="s">
        <v>5209</v>
      </c>
      <c r="H319" s="7" t="s">
        <v>2782</v>
      </c>
      <c r="I319" s="3" t="s">
        <v>3332</v>
      </c>
      <c r="J319" s="3" t="s">
        <v>3332</v>
      </c>
    </row>
    <row r="320" spans="1:10" x14ac:dyDescent="0.25">
      <c r="A320" t="s">
        <v>4493</v>
      </c>
      <c r="B320" s="7">
        <v>0</v>
      </c>
      <c r="C320" s="7">
        <v>4</v>
      </c>
      <c r="D320" s="7">
        <v>4</v>
      </c>
      <c r="E320" s="7">
        <v>4</v>
      </c>
      <c r="F320" t="s">
        <v>5254</v>
      </c>
      <c r="G320" s="3" t="s">
        <v>5209</v>
      </c>
      <c r="H320" s="7" t="s">
        <v>2543</v>
      </c>
      <c r="I320" s="3" t="s">
        <v>3363</v>
      </c>
      <c r="J320" s="3" t="s">
        <v>3363</v>
      </c>
    </row>
    <row r="321" spans="1:10" x14ac:dyDescent="0.25">
      <c r="A321" t="s">
        <v>4494</v>
      </c>
      <c r="B321" s="7">
        <v>0</v>
      </c>
      <c r="C321" s="7">
        <v>14</v>
      </c>
      <c r="D321" s="7">
        <v>14</v>
      </c>
      <c r="E321" s="7">
        <v>16</v>
      </c>
      <c r="F321" t="s">
        <v>5254</v>
      </c>
      <c r="G321" s="3" t="s">
        <v>5209</v>
      </c>
      <c r="H321" s="7" t="s">
        <v>2788</v>
      </c>
      <c r="I321" s="3" t="s">
        <v>3892</v>
      </c>
      <c r="J321" s="3" t="s">
        <v>3396</v>
      </c>
    </row>
    <row r="322" spans="1:10" x14ac:dyDescent="0.25">
      <c r="A322" t="s">
        <v>4495</v>
      </c>
      <c r="B322" s="7">
        <v>0</v>
      </c>
      <c r="C322" s="7">
        <v>13</v>
      </c>
      <c r="D322" s="7">
        <v>13</v>
      </c>
      <c r="E322" s="7">
        <v>28</v>
      </c>
      <c r="F322" s="3" t="s">
        <v>5245</v>
      </c>
      <c r="G322" s="3" t="s">
        <v>5209</v>
      </c>
      <c r="H322" s="7" t="s">
        <v>2605</v>
      </c>
      <c r="I322" s="3" t="s">
        <v>3760</v>
      </c>
      <c r="J322" s="3" t="s">
        <v>3228</v>
      </c>
    </row>
    <row r="323" spans="1:10" x14ac:dyDescent="0.25">
      <c r="A323" t="s">
        <v>4496</v>
      </c>
      <c r="B323" s="7">
        <v>0</v>
      </c>
      <c r="C323" s="7">
        <v>17</v>
      </c>
      <c r="D323" s="7">
        <v>17</v>
      </c>
      <c r="E323" s="7">
        <v>42</v>
      </c>
      <c r="F323" s="3" t="s">
        <v>5245</v>
      </c>
      <c r="G323" s="3" t="s">
        <v>5209</v>
      </c>
      <c r="H323" s="7" t="s">
        <v>2606</v>
      </c>
      <c r="I323" s="3" t="s">
        <v>3761</v>
      </c>
      <c r="J323" s="3" t="s">
        <v>3229</v>
      </c>
    </row>
    <row r="324" spans="1:10" x14ac:dyDescent="0.25">
      <c r="A324" t="s">
        <v>4497</v>
      </c>
      <c r="B324" s="7">
        <v>0</v>
      </c>
      <c r="C324" s="7">
        <v>10</v>
      </c>
      <c r="D324" s="7">
        <v>10</v>
      </c>
      <c r="E324" s="7">
        <v>24</v>
      </c>
      <c r="F324" t="s">
        <v>5255</v>
      </c>
      <c r="G324" s="3" t="s">
        <v>5209</v>
      </c>
      <c r="H324" s="7" t="s">
        <v>2539</v>
      </c>
      <c r="I324" s="3" t="s">
        <v>3716</v>
      </c>
      <c r="J324" s="3" t="s">
        <v>3162</v>
      </c>
    </row>
    <row r="325" spans="1:10" x14ac:dyDescent="0.25">
      <c r="A325" t="s">
        <v>4498</v>
      </c>
      <c r="B325" s="7">
        <v>0</v>
      </c>
      <c r="C325" s="7">
        <v>16</v>
      </c>
      <c r="D325" s="7">
        <v>16</v>
      </c>
      <c r="E325" s="7">
        <v>48</v>
      </c>
      <c r="F325" t="s">
        <v>5255</v>
      </c>
      <c r="G325" s="3" t="s">
        <v>5209</v>
      </c>
      <c r="H325" s="7" t="s">
        <v>2582</v>
      </c>
      <c r="I325" s="3" t="s">
        <v>3745</v>
      </c>
      <c r="J325" s="3" t="s">
        <v>3208</v>
      </c>
    </row>
    <row r="326" spans="1:10" x14ac:dyDescent="0.25">
      <c r="A326" t="s">
        <v>4499</v>
      </c>
      <c r="B326" s="7">
        <v>0</v>
      </c>
      <c r="C326" s="7">
        <v>19</v>
      </c>
      <c r="D326" s="7">
        <v>19</v>
      </c>
      <c r="E326" s="7">
        <v>57</v>
      </c>
      <c r="F326" t="s">
        <v>5255</v>
      </c>
      <c r="G326" s="3" t="s">
        <v>5209</v>
      </c>
      <c r="H326" s="7" t="s">
        <v>2583</v>
      </c>
      <c r="I326" s="3" t="s">
        <v>3746</v>
      </c>
      <c r="J326" s="3" t="s">
        <v>3209</v>
      </c>
    </row>
    <row r="327" spans="1:10" x14ac:dyDescent="0.25">
      <c r="A327" t="s">
        <v>4500</v>
      </c>
      <c r="B327" s="7">
        <v>0</v>
      </c>
      <c r="C327" s="7">
        <v>16</v>
      </c>
      <c r="D327" s="7">
        <v>16</v>
      </c>
      <c r="E327" s="7">
        <v>48</v>
      </c>
      <c r="F327" t="s">
        <v>5255</v>
      </c>
      <c r="G327" s="3" t="s">
        <v>5209</v>
      </c>
      <c r="H327" s="7" t="s">
        <v>2582</v>
      </c>
      <c r="I327" s="3" t="s">
        <v>3745</v>
      </c>
      <c r="J327" s="3" t="s">
        <v>3208</v>
      </c>
    </row>
    <row r="328" spans="1:10" x14ac:dyDescent="0.25">
      <c r="A328" t="s">
        <v>4501</v>
      </c>
      <c r="B328" s="7">
        <v>0</v>
      </c>
      <c r="C328" s="7">
        <v>19</v>
      </c>
      <c r="D328" s="7">
        <v>19</v>
      </c>
      <c r="E328" s="7">
        <v>57</v>
      </c>
      <c r="F328" t="s">
        <v>5255</v>
      </c>
      <c r="G328" s="3" t="s">
        <v>5209</v>
      </c>
      <c r="H328" s="7" t="s">
        <v>2583</v>
      </c>
      <c r="I328" s="3" t="s">
        <v>3746</v>
      </c>
      <c r="J328" s="3" t="s">
        <v>3209</v>
      </c>
    </row>
    <row r="329" spans="1:10" x14ac:dyDescent="0.25">
      <c r="A329" t="s">
        <v>4502</v>
      </c>
      <c r="B329" s="7">
        <v>2</v>
      </c>
      <c r="C329" s="7">
        <v>10</v>
      </c>
      <c r="D329" s="7">
        <v>12</v>
      </c>
      <c r="E329" s="7">
        <v>26</v>
      </c>
      <c r="F329" t="s">
        <v>5255</v>
      </c>
      <c r="G329" s="3" t="s">
        <v>5209</v>
      </c>
      <c r="H329" s="7" t="s">
        <v>2651</v>
      </c>
      <c r="I329" s="3" t="s">
        <v>3793</v>
      </c>
      <c r="J329" s="3" t="s">
        <v>3269</v>
      </c>
    </row>
    <row r="330" spans="1:10" x14ac:dyDescent="0.25">
      <c r="A330" t="s">
        <v>4503</v>
      </c>
      <c r="B330" s="7">
        <v>5</v>
      </c>
      <c r="C330" s="7">
        <v>22</v>
      </c>
      <c r="D330" s="7">
        <v>27</v>
      </c>
      <c r="E330" s="7">
        <v>31</v>
      </c>
      <c r="G330" s="3" t="s">
        <v>1931</v>
      </c>
      <c r="H330" s="7" t="s">
        <v>4868</v>
      </c>
      <c r="I330" s="3" t="s">
        <v>5006</v>
      </c>
      <c r="J330" s="3" t="s">
        <v>5145</v>
      </c>
    </row>
    <row r="331" spans="1:10" x14ac:dyDescent="0.25">
      <c r="A331" t="s">
        <v>4504</v>
      </c>
      <c r="B331" s="7">
        <v>6</v>
      </c>
      <c r="C331" s="7">
        <v>21</v>
      </c>
      <c r="D331" s="7">
        <v>27</v>
      </c>
      <c r="E331" s="7">
        <v>31</v>
      </c>
      <c r="G331" s="3" t="s">
        <v>1931</v>
      </c>
      <c r="H331" s="7" t="s">
        <v>4868</v>
      </c>
      <c r="I331" s="3" t="s">
        <v>5006</v>
      </c>
      <c r="J331" s="3" t="s">
        <v>5145</v>
      </c>
    </row>
    <row r="332" spans="1:10" x14ac:dyDescent="0.25">
      <c r="A332" t="s">
        <v>4505</v>
      </c>
      <c r="B332" s="7">
        <v>0</v>
      </c>
      <c r="C332" s="7">
        <v>22</v>
      </c>
      <c r="D332" s="7">
        <v>22</v>
      </c>
      <c r="E332" s="7">
        <v>30</v>
      </c>
      <c r="G332" s="3" t="s">
        <v>5209</v>
      </c>
      <c r="H332" s="7" t="s">
        <v>2530</v>
      </c>
      <c r="I332" s="3" t="s">
        <v>3708</v>
      </c>
      <c r="J332" s="3" t="s">
        <v>3154</v>
      </c>
    </row>
    <row r="333" spans="1:10" x14ac:dyDescent="0.25">
      <c r="A333" t="s">
        <v>4506</v>
      </c>
      <c r="B333" s="7">
        <v>0</v>
      </c>
      <c r="C333" s="7">
        <v>31</v>
      </c>
      <c r="D333" s="7">
        <v>31</v>
      </c>
      <c r="E333" s="7">
        <v>54</v>
      </c>
      <c r="G333" s="3" t="s">
        <v>5209</v>
      </c>
      <c r="H333" s="7" t="s">
        <v>4869</v>
      </c>
      <c r="I333" s="3" t="s">
        <v>5007</v>
      </c>
      <c r="J333" s="3" t="s">
        <v>5146</v>
      </c>
    </row>
    <row r="334" spans="1:10" x14ac:dyDescent="0.25">
      <c r="A334" t="s">
        <v>4507</v>
      </c>
      <c r="B334" s="7">
        <v>0</v>
      </c>
      <c r="C334" s="7">
        <v>25</v>
      </c>
      <c r="D334" s="7">
        <v>25</v>
      </c>
      <c r="E334" s="7">
        <v>21</v>
      </c>
      <c r="F334" s="3" t="s">
        <v>5205</v>
      </c>
      <c r="G334" s="3" t="s">
        <v>1931</v>
      </c>
      <c r="H334" s="7" t="s">
        <v>4870</v>
      </c>
      <c r="I334" s="3" t="s">
        <v>5008</v>
      </c>
      <c r="J334" s="3" t="s">
        <v>5147</v>
      </c>
    </row>
    <row r="335" spans="1:10" x14ac:dyDescent="0.25">
      <c r="A335" t="s">
        <v>4508</v>
      </c>
      <c r="B335" s="7">
        <v>0</v>
      </c>
      <c r="C335" s="7">
        <v>3</v>
      </c>
      <c r="D335" s="7">
        <v>3</v>
      </c>
      <c r="E335" s="7">
        <v>11</v>
      </c>
      <c r="F335" s="3" t="s">
        <v>5215</v>
      </c>
      <c r="H335" s="7" t="s">
        <v>3007</v>
      </c>
      <c r="I335" s="3" t="s">
        <v>3610</v>
      </c>
      <c r="J335" s="3" t="s">
        <v>3588</v>
      </c>
    </row>
    <row r="336" spans="1:10" x14ac:dyDescent="0.25">
      <c r="A336" t="s">
        <v>4509</v>
      </c>
      <c r="B336" s="7">
        <v>0</v>
      </c>
      <c r="C336" s="7">
        <v>4</v>
      </c>
      <c r="D336" s="7">
        <v>4</v>
      </c>
      <c r="E336" s="7">
        <v>11</v>
      </c>
      <c r="H336" s="7" t="s">
        <v>3020</v>
      </c>
      <c r="I336" s="3" t="s">
        <v>3647</v>
      </c>
      <c r="J336" s="3" t="s">
        <v>3540</v>
      </c>
    </row>
    <row r="337" spans="1:10" x14ac:dyDescent="0.25">
      <c r="A337" t="s">
        <v>4510</v>
      </c>
      <c r="B337" s="7">
        <v>1</v>
      </c>
      <c r="C337" s="7">
        <v>3</v>
      </c>
      <c r="D337" s="7">
        <v>4</v>
      </c>
      <c r="E337" s="7">
        <v>3</v>
      </c>
      <c r="H337" s="7" t="s">
        <v>2525</v>
      </c>
      <c r="I337" s="3" t="s">
        <v>3738</v>
      </c>
      <c r="J337" s="3" t="s">
        <v>3149</v>
      </c>
    </row>
    <row r="338" spans="1:10" x14ac:dyDescent="0.25">
      <c r="A338" t="s">
        <v>4511</v>
      </c>
      <c r="B338" s="7">
        <v>1</v>
      </c>
      <c r="C338" s="7">
        <v>3</v>
      </c>
      <c r="D338" s="7">
        <v>4</v>
      </c>
      <c r="E338" s="7">
        <v>3</v>
      </c>
      <c r="H338" s="7" t="s">
        <v>2525</v>
      </c>
      <c r="I338" s="3" t="s">
        <v>3738</v>
      </c>
      <c r="J338" s="3" t="s">
        <v>3149</v>
      </c>
    </row>
    <row r="339" spans="1:10" x14ac:dyDescent="0.25">
      <c r="A339" t="s">
        <v>4512</v>
      </c>
      <c r="B339" s="7">
        <v>1</v>
      </c>
      <c r="C339" s="7">
        <v>3</v>
      </c>
      <c r="D339" s="7">
        <v>4</v>
      </c>
      <c r="E339" s="7">
        <v>3</v>
      </c>
      <c r="H339" s="7" t="s">
        <v>2525</v>
      </c>
      <c r="I339" s="3" t="s">
        <v>3738</v>
      </c>
      <c r="J339" s="3" t="s">
        <v>3149</v>
      </c>
    </row>
    <row r="340" spans="1:10" x14ac:dyDescent="0.25">
      <c r="A340" t="s">
        <v>4513</v>
      </c>
      <c r="B340" s="7">
        <v>0</v>
      </c>
      <c r="C340" s="7">
        <v>2</v>
      </c>
      <c r="D340" s="7">
        <v>2</v>
      </c>
      <c r="E340" s="7">
        <v>1</v>
      </c>
      <c r="H340" s="7" t="s">
        <v>4859</v>
      </c>
      <c r="I340" s="3" t="s">
        <v>4085</v>
      </c>
      <c r="J340" s="3" t="s">
        <v>4085</v>
      </c>
    </row>
    <row r="341" spans="1:10" x14ac:dyDescent="0.25">
      <c r="A341" t="s">
        <v>4514</v>
      </c>
      <c r="B341" s="7">
        <v>2</v>
      </c>
      <c r="C341" s="7">
        <v>1</v>
      </c>
      <c r="D341" s="7">
        <v>3</v>
      </c>
      <c r="E341" s="7">
        <v>2</v>
      </c>
      <c r="G341" s="3" t="s">
        <v>1931</v>
      </c>
      <c r="H341" s="7" t="s">
        <v>2585</v>
      </c>
      <c r="I341" s="3" t="s">
        <v>3211</v>
      </c>
      <c r="J341" s="3" t="s">
        <v>3211</v>
      </c>
    </row>
    <row r="342" spans="1:10" x14ac:dyDescent="0.25">
      <c r="A342" t="s">
        <v>4515</v>
      </c>
      <c r="B342" s="7">
        <v>2</v>
      </c>
      <c r="C342" s="7">
        <v>2</v>
      </c>
      <c r="D342" s="7">
        <v>4</v>
      </c>
      <c r="E342" s="7">
        <v>3</v>
      </c>
      <c r="H342" s="7" t="s">
        <v>2525</v>
      </c>
      <c r="I342" s="3" t="s">
        <v>3149</v>
      </c>
      <c r="J342" s="3" t="s">
        <v>3149</v>
      </c>
    </row>
    <row r="343" spans="1:10" x14ac:dyDescent="0.25">
      <c r="A343" t="s">
        <v>4516</v>
      </c>
      <c r="B343" s="7">
        <v>2</v>
      </c>
      <c r="C343" s="7">
        <v>4</v>
      </c>
      <c r="D343" s="7">
        <v>6</v>
      </c>
      <c r="E343" s="7">
        <v>3</v>
      </c>
      <c r="H343" s="7" t="s">
        <v>4871</v>
      </c>
      <c r="I343" s="3" t="s">
        <v>3193</v>
      </c>
      <c r="J343" s="3" t="s">
        <v>3193</v>
      </c>
    </row>
    <row r="344" spans="1:10" x14ac:dyDescent="0.25">
      <c r="A344" t="s">
        <v>4517</v>
      </c>
      <c r="B344" s="7">
        <v>0</v>
      </c>
      <c r="C344" s="7">
        <v>4</v>
      </c>
      <c r="D344" s="7">
        <v>4</v>
      </c>
      <c r="E344" s="7">
        <v>3</v>
      </c>
      <c r="H344" s="7" t="s">
        <v>2525</v>
      </c>
      <c r="I344" s="3" t="s">
        <v>3149</v>
      </c>
      <c r="J344" s="3" t="s">
        <v>3149</v>
      </c>
    </row>
    <row r="345" spans="1:10" x14ac:dyDescent="0.25">
      <c r="A345" t="s">
        <v>4518</v>
      </c>
      <c r="B345" s="7">
        <v>9</v>
      </c>
      <c r="C345" s="7">
        <v>9</v>
      </c>
      <c r="D345" s="7">
        <v>18</v>
      </c>
      <c r="E345" s="7">
        <v>22</v>
      </c>
      <c r="G345" s="3" t="s">
        <v>5209</v>
      </c>
      <c r="H345" s="7" t="s">
        <v>2726</v>
      </c>
      <c r="I345" s="3" t="s">
        <v>3851</v>
      </c>
      <c r="J345" s="3" t="s">
        <v>3344</v>
      </c>
    </row>
    <row r="346" spans="1:10" x14ac:dyDescent="0.25">
      <c r="A346" t="s">
        <v>4519</v>
      </c>
      <c r="B346" s="7">
        <v>0</v>
      </c>
      <c r="C346" s="7">
        <v>42</v>
      </c>
      <c r="D346" s="7">
        <v>42</v>
      </c>
      <c r="E346" s="7">
        <v>45</v>
      </c>
      <c r="G346" s="3" t="s">
        <v>5209</v>
      </c>
      <c r="H346" s="7" t="s">
        <v>2747</v>
      </c>
      <c r="I346" s="3" t="s">
        <v>3867</v>
      </c>
      <c r="J346" s="3" t="s">
        <v>3361</v>
      </c>
    </row>
    <row r="347" spans="1:10" x14ac:dyDescent="0.25">
      <c r="A347" t="s">
        <v>4520</v>
      </c>
      <c r="B347" s="7">
        <v>0</v>
      </c>
      <c r="C347" s="7">
        <v>13</v>
      </c>
      <c r="D347" s="7">
        <v>13</v>
      </c>
      <c r="E347" s="7">
        <v>32</v>
      </c>
      <c r="G347" s="3" t="s">
        <v>5236</v>
      </c>
      <c r="H347" s="7" t="s">
        <v>2566</v>
      </c>
      <c r="I347" s="3" t="s">
        <v>3732</v>
      </c>
      <c r="J347" s="3" t="s">
        <v>3191</v>
      </c>
    </row>
    <row r="348" spans="1:10" x14ac:dyDescent="0.25">
      <c r="A348" t="s">
        <v>4521</v>
      </c>
      <c r="B348" s="7">
        <v>0</v>
      </c>
      <c r="C348" s="7">
        <v>6</v>
      </c>
      <c r="D348" s="7">
        <v>6</v>
      </c>
      <c r="E348" s="7">
        <v>12</v>
      </c>
      <c r="G348" t="s">
        <v>5212</v>
      </c>
      <c r="H348" s="7" t="s">
        <v>4872</v>
      </c>
      <c r="I348" s="3" t="s">
        <v>3621</v>
      </c>
      <c r="J348" s="4">
        <v>4.5833333333333337E-2</v>
      </c>
    </row>
    <row r="349" spans="1:10" x14ac:dyDescent="0.25">
      <c r="A349" t="s">
        <v>4522</v>
      </c>
      <c r="B349" s="7">
        <v>0</v>
      </c>
      <c r="C349" s="7">
        <v>7</v>
      </c>
      <c r="D349" s="7">
        <v>7</v>
      </c>
      <c r="E349" s="7">
        <v>14</v>
      </c>
      <c r="G349" s="3" t="s">
        <v>5209</v>
      </c>
      <c r="H349" s="7" t="s">
        <v>2602</v>
      </c>
      <c r="I349" s="4">
        <v>4.6527777777777779E-2</v>
      </c>
      <c r="J349" s="4">
        <v>4.6527777777777779E-2</v>
      </c>
    </row>
    <row r="350" spans="1:10" x14ac:dyDescent="0.25">
      <c r="A350" t="s">
        <v>4523</v>
      </c>
      <c r="B350" s="7">
        <v>0</v>
      </c>
      <c r="C350" s="7">
        <v>26</v>
      </c>
      <c r="D350" s="7">
        <v>26</v>
      </c>
      <c r="E350" s="7">
        <v>64</v>
      </c>
      <c r="G350" s="3" t="s">
        <v>1931</v>
      </c>
      <c r="H350" s="7" t="s">
        <v>2897</v>
      </c>
      <c r="I350" s="3" t="s">
        <v>5009</v>
      </c>
      <c r="J350" s="3" t="s">
        <v>3508</v>
      </c>
    </row>
    <row r="351" spans="1:10" x14ac:dyDescent="0.25">
      <c r="A351" t="s">
        <v>4524</v>
      </c>
      <c r="B351" s="7">
        <v>5</v>
      </c>
      <c r="C351" s="7">
        <v>100</v>
      </c>
      <c r="D351" s="7">
        <v>105</v>
      </c>
      <c r="E351" s="7">
        <v>110</v>
      </c>
      <c r="G351" s="3" t="s">
        <v>5209</v>
      </c>
      <c r="H351" s="7" t="s">
        <v>2593</v>
      </c>
      <c r="I351" s="3" t="s">
        <v>3753</v>
      </c>
      <c r="J351" s="3" t="s">
        <v>3218</v>
      </c>
    </row>
    <row r="352" spans="1:10" x14ac:dyDescent="0.25">
      <c r="A352" t="s">
        <v>4525</v>
      </c>
      <c r="B352" s="7">
        <v>4</v>
      </c>
      <c r="C352" s="7">
        <v>45</v>
      </c>
      <c r="D352" s="7">
        <v>49</v>
      </c>
      <c r="E352" s="7">
        <v>48</v>
      </c>
      <c r="G352" s="3" t="s">
        <v>1931</v>
      </c>
      <c r="H352" s="7" t="s">
        <v>4873</v>
      </c>
      <c r="I352" s="3" t="s">
        <v>5010</v>
      </c>
      <c r="J352" s="3" t="s">
        <v>5148</v>
      </c>
    </row>
    <row r="353" spans="1:10" x14ac:dyDescent="0.25">
      <c r="A353" t="s">
        <v>4526</v>
      </c>
      <c r="B353" s="7">
        <v>14</v>
      </c>
      <c r="C353" s="7">
        <v>21</v>
      </c>
      <c r="D353" s="7">
        <v>35</v>
      </c>
      <c r="E353" s="7">
        <v>14</v>
      </c>
      <c r="G353" s="3" t="s">
        <v>1931</v>
      </c>
      <c r="H353" s="7" t="s">
        <v>2913</v>
      </c>
      <c r="I353" s="3" t="s">
        <v>3524</v>
      </c>
      <c r="J353" s="3" t="s">
        <v>3524</v>
      </c>
    </row>
    <row r="354" spans="1:10" x14ac:dyDescent="0.25">
      <c r="A354" t="s">
        <v>4527</v>
      </c>
      <c r="B354" s="7">
        <v>0</v>
      </c>
      <c r="C354" s="7">
        <v>5</v>
      </c>
      <c r="D354" s="7">
        <v>5</v>
      </c>
      <c r="E354" s="7">
        <v>7</v>
      </c>
      <c r="G354" s="3" t="s">
        <v>5209</v>
      </c>
      <c r="H354" s="7" t="s">
        <v>2552</v>
      </c>
      <c r="I354" s="3" t="s">
        <v>3720</v>
      </c>
      <c r="J354" s="3" t="s">
        <v>3176</v>
      </c>
    </row>
    <row r="355" spans="1:10" x14ac:dyDescent="0.25">
      <c r="A355" t="s">
        <v>4528</v>
      </c>
      <c r="B355" s="7">
        <v>9</v>
      </c>
      <c r="C355" s="7">
        <v>17</v>
      </c>
      <c r="D355" s="7">
        <v>26</v>
      </c>
      <c r="E355" s="7">
        <v>22</v>
      </c>
      <c r="F355" s="3" t="s">
        <v>5205</v>
      </c>
      <c r="G355" s="3" t="s">
        <v>1931</v>
      </c>
      <c r="H355" s="7" t="s">
        <v>4874</v>
      </c>
      <c r="I355" s="3" t="s">
        <v>5011</v>
      </c>
      <c r="J355" s="3" t="s">
        <v>5149</v>
      </c>
    </row>
    <row r="356" spans="1:10" x14ac:dyDescent="0.25">
      <c r="A356" t="s">
        <v>4529</v>
      </c>
      <c r="B356" s="7">
        <v>9</v>
      </c>
      <c r="C356" s="7">
        <v>17</v>
      </c>
      <c r="D356" s="7">
        <v>26</v>
      </c>
      <c r="E356" s="7">
        <v>22</v>
      </c>
      <c r="F356" s="3" t="s">
        <v>5205</v>
      </c>
      <c r="G356" s="3" t="s">
        <v>1931</v>
      </c>
      <c r="H356" s="7" t="s">
        <v>4874</v>
      </c>
      <c r="I356" s="3" t="s">
        <v>5011</v>
      </c>
      <c r="J356" s="3" t="s">
        <v>5149</v>
      </c>
    </row>
    <row r="357" spans="1:10" x14ac:dyDescent="0.25">
      <c r="A357" t="s">
        <v>4530</v>
      </c>
      <c r="B357" s="7">
        <v>9</v>
      </c>
      <c r="C357" s="7">
        <v>17</v>
      </c>
      <c r="D357" s="7">
        <v>26</v>
      </c>
      <c r="E357" s="7">
        <v>22</v>
      </c>
      <c r="F357" s="3" t="s">
        <v>5205</v>
      </c>
      <c r="G357" s="3" t="s">
        <v>1931</v>
      </c>
      <c r="H357" s="7" t="s">
        <v>4874</v>
      </c>
      <c r="I357" s="3" t="s">
        <v>5011</v>
      </c>
      <c r="J357" s="3" t="s">
        <v>5149</v>
      </c>
    </row>
    <row r="358" spans="1:10" x14ac:dyDescent="0.25">
      <c r="A358" t="s">
        <v>4531</v>
      </c>
      <c r="B358" s="7">
        <v>2</v>
      </c>
      <c r="C358" s="7">
        <v>3</v>
      </c>
      <c r="D358" s="7">
        <v>5</v>
      </c>
      <c r="E358" s="7">
        <v>3</v>
      </c>
      <c r="F358" t="s">
        <v>5256</v>
      </c>
      <c r="G358" s="3" t="s">
        <v>1931</v>
      </c>
      <c r="H358" s="7" t="s">
        <v>4848</v>
      </c>
      <c r="I358" s="3" t="s">
        <v>3346</v>
      </c>
      <c r="J358" s="3" t="s">
        <v>3346</v>
      </c>
    </row>
    <row r="359" spans="1:10" x14ac:dyDescent="0.25">
      <c r="A359" t="s">
        <v>4532</v>
      </c>
      <c r="B359" s="7">
        <v>0</v>
      </c>
      <c r="C359" s="7">
        <v>14</v>
      </c>
      <c r="D359" s="7">
        <v>14</v>
      </c>
      <c r="E359" s="7">
        <v>16</v>
      </c>
      <c r="G359" s="3" t="s">
        <v>1931</v>
      </c>
      <c r="H359" s="7" t="s">
        <v>2561</v>
      </c>
      <c r="I359" s="3" t="s">
        <v>3727</v>
      </c>
      <c r="J359" s="3" t="s">
        <v>3187</v>
      </c>
    </row>
    <row r="360" spans="1:10" x14ac:dyDescent="0.25">
      <c r="A360" t="s">
        <v>4533</v>
      </c>
      <c r="B360" s="7">
        <v>1</v>
      </c>
      <c r="C360" s="7">
        <v>4</v>
      </c>
      <c r="D360" s="7">
        <v>5</v>
      </c>
      <c r="E360" s="7">
        <v>9</v>
      </c>
      <c r="F360" t="s">
        <v>5255</v>
      </c>
      <c r="G360" s="3" t="s">
        <v>5209</v>
      </c>
      <c r="H360" s="7" t="s">
        <v>2989</v>
      </c>
      <c r="I360" s="3" t="s">
        <v>4071</v>
      </c>
      <c r="J360" s="3" t="s">
        <v>3353</v>
      </c>
    </row>
    <row r="361" spans="1:10" x14ac:dyDescent="0.25">
      <c r="A361" t="s">
        <v>4534</v>
      </c>
      <c r="B361" s="7">
        <v>1</v>
      </c>
      <c r="C361" s="7">
        <v>11</v>
      </c>
      <c r="D361" s="7">
        <v>12</v>
      </c>
      <c r="E361" s="7">
        <v>12</v>
      </c>
      <c r="G361" s="3" t="s">
        <v>5209</v>
      </c>
      <c r="H361" s="7" t="s">
        <v>2550</v>
      </c>
      <c r="I361" s="3" t="s">
        <v>3365</v>
      </c>
      <c r="J361" s="3" t="s">
        <v>3174</v>
      </c>
    </row>
    <row r="362" spans="1:10" x14ac:dyDescent="0.25">
      <c r="A362" t="s">
        <v>4535</v>
      </c>
      <c r="B362" s="7">
        <v>0</v>
      </c>
      <c r="C362" s="7">
        <v>6</v>
      </c>
      <c r="D362" s="7">
        <v>6</v>
      </c>
      <c r="E362" s="7">
        <v>9</v>
      </c>
      <c r="F362" s="3" t="s">
        <v>5218</v>
      </c>
      <c r="G362" s="3" t="s">
        <v>5209</v>
      </c>
      <c r="H362" s="7" t="s">
        <v>4875</v>
      </c>
      <c r="I362" s="3" t="s">
        <v>5012</v>
      </c>
      <c r="J362" s="3" t="s">
        <v>5150</v>
      </c>
    </row>
    <row r="363" spans="1:10" x14ac:dyDescent="0.25">
      <c r="A363" t="s">
        <v>4536</v>
      </c>
      <c r="B363" s="7">
        <v>8</v>
      </c>
      <c r="C363" s="7">
        <v>26</v>
      </c>
      <c r="D363" s="7">
        <v>34</v>
      </c>
      <c r="E363" s="7">
        <v>35</v>
      </c>
      <c r="G363" s="3" t="s">
        <v>1931</v>
      </c>
      <c r="H363" s="7" t="s">
        <v>2824</v>
      </c>
      <c r="I363" s="3" t="s">
        <v>3921</v>
      </c>
      <c r="J363" s="3" t="s">
        <v>3431</v>
      </c>
    </row>
    <row r="364" spans="1:10" x14ac:dyDescent="0.25">
      <c r="A364" t="s">
        <v>4537</v>
      </c>
      <c r="B364" s="7">
        <v>0</v>
      </c>
      <c r="C364" s="7">
        <v>10</v>
      </c>
      <c r="D364" s="7">
        <v>10</v>
      </c>
      <c r="E364" s="7">
        <v>5</v>
      </c>
      <c r="G364" s="3" t="s">
        <v>1931</v>
      </c>
      <c r="H364" s="7" t="s">
        <v>2813</v>
      </c>
      <c r="I364" s="3" t="s">
        <v>3913</v>
      </c>
      <c r="J364" s="3" t="s">
        <v>5151</v>
      </c>
    </row>
    <row r="365" spans="1:10" x14ac:dyDescent="0.25">
      <c r="A365" t="s">
        <v>4538</v>
      </c>
      <c r="B365" s="7">
        <v>0</v>
      </c>
      <c r="C365" s="7">
        <v>8</v>
      </c>
      <c r="D365" s="7">
        <v>8</v>
      </c>
      <c r="E365" s="7">
        <v>11</v>
      </c>
      <c r="G365" s="3" t="s">
        <v>1931</v>
      </c>
      <c r="H365" s="7" t="s">
        <v>4876</v>
      </c>
      <c r="I365" s="3" t="s">
        <v>5013</v>
      </c>
      <c r="J365" s="3" t="s">
        <v>3202</v>
      </c>
    </row>
    <row r="366" spans="1:10" x14ac:dyDescent="0.25">
      <c r="A366" t="s">
        <v>4539</v>
      </c>
      <c r="B366" s="7">
        <v>0</v>
      </c>
      <c r="C366" s="7">
        <v>8</v>
      </c>
      <c r="D366" s="7">
        <v>8</v>
      </c>
      <c r="E366" s="7">
        <v>11</v>
      </c>
      <c r="G366" s="3" t="s">
        <v>1931</v>
      </c>
      <c r="H366" s="7" t="s">
        <v>4876</v>
      </c>
      <c r="I366" s="3" t="s">
        <v>5013</v>
      </c>
      <c r="J366" s="3" t="s">
        <v>3202</v>
      </c>
    </row>
    <row r="367" spans="1:10" x14ac:dyDescent="0.25">
      <c r="A367" t="s">
        <v>4540</v>
      </c>
      <c r="B367" s="7">
        <v>0</v>
      </c>
      <c r="C367" s="7">
        <v>8</v>
      </c>
      <c r="D367" s="7">
        <v>8</v>
      </c>
      <c r="E367" s="7">
        <v>11</v>
      </c>
      <c r="G367" s="3" t="s">
        <v>1931</v>
      </c>
      <c r="H367" s="7" t="s">
        <v>4876</v>
      </c>
      <c r="I367" s="3" t="s">
        <v>5013</v>
      </c>
      <c r="J367" s="3" t="s">
        <v>3202</v>
      </c>
    </row>
    <row r="368" spans="1:10" x14ac:dyDescent="0.25">
      <c r="A368" t="s">
        <v>4541</v>
      </c>
      <c r="B368" s="7">
        <v>0</v>
      </c>
      <c r="C368" s="7">
        <v>4</v>
      </c>
      <c r="D368" s="7">
        <v>4</v>
      </c>
      <c r="E368" s="7">
        <v>9</v>
      </c>
      <c r="F368" s="3" t="s">
        <v>5215</v>
      </c>
      <c r="H368" s="7" t="s">
        <v>4877</v>
      </c>
      <c r="I368" s="3" t="s">
        <v>5014</v>
      </c>
      <c r="J368" s="3" t="s">
        <v>5152</v>
      </c>
    </row>
    <row r="369" spans="1:10" x14ac:dyDescent="0.25">
      <c r="A369" t="s">
        <v>4542</v>
      </c>
      <c r="B369" s="7">
        <v>0</v>
      </c>
      <c r="C369" s="7">
        <v>7</v>
      </c>
      <c r="D369" s="7">
        <v>7</v>
      </c>
      <c r="E369" s="7">
        <v>5</v>
      </c>
      <c r="F369" t="s">
        <v>5204</v>
      </c>
      <c r="H369" s="7" t="s">
        <v>2549</v>
      </c>
      <c r="I369" s="3" t="s">
        <v>3266</v>
      </c>
      <c r="J369" s="3" t="s">
        <v>3266</v>
      </c>
    </row>
    <row r="370" spans="1:10" x14ac:dyDescent="0.25">
      <c r="A370" t="s">
        <v>4543</v>
      </c>
      <c r="B370" s="7">
        <v>15</v>
      </c>
      <c r="C370" s="7">
        <v>22</v>
      </c>
      <c r="D370" s="7">
        <v>37</v>
      </c>
      <c r="E370" s="7">
        <v>43</v>
      </c>
      <c r="G370" s="3" t="s">
        <v>5209</v>
      </c>
      <c r="H370" s="7" t="s">
        <v>2816</v>
      </c>
      <c r="I370" s="3" t="s">
        <v>3914</v>
      </c>
      <c r="J370" s="3" t="s">
        <v>3421</v>
      </c>
    </row>
    <row r="371" spans="1:10" x14ac:dyDescent="0.25">
      <c r="A371" t="s">
        <v>4544</v>
      </c>
      <c r="B371" s="7">
        <v>1</v>
      </c>
      <c r="C371" s="7">
        <v>5</v>
      </c>
      <c r="D371" s="7">
        <v>6</v>
      </c>
      <c r="E371" s="7">
        <v>12</v>
      </c>
      <c r="G371" t="s">
        <v>5212</v>
      </c>
      <c r="H371" s="7" t="s">
        <v>2682</v>
      </c>
      <c r="I371" s="3" t="s">
        <v>4151</v>
      </c>
      <c r="J371" s="3" t="s">
        <v>5153</v>
      </c>
    </row>
    <row r="372" spans="1:10" x14ac:dyDescent="0.25">
      <c r="A372" t="s">
        <v>4545</v>
      </c>
      <c r="B372" s="7">
        <v>0</v>
      </c>
      <c r="C372" s="7">
        <v>43</v>
      </c>
      <c r="D372" s="7">
        <v>43</v>
      </c>
      <c r="E372" s="7">
        <v>49</v>
      </c>
      <c r="F372" t="s">
        <v>5257</v>
      </c>
      <c r="G372" s="3" t="s">
        <v>5209</v>
      </c>
      <c r="H372" s="7" t="s">
        <v>2851</v>
      </c>
      <c r="I372" s="3" t="s">
        <v>3948</v>
      </c>
      <c r="J372" s="3" t="s">
        <v>3457</v>
      </c>
    </row>
    <row r="373" spans="1:10" x14ac:dyDescent="0.25">
      <c r="A373" t="s">
        <v>4546</v>
      </c>
      <c r="B373" s="7">
        <v>1</v>
      </c>
      <c r="C373" s="7">
        <v>19</v>
      </c>
      <c r="D373" s="7">
        <v>20</v>
      </c>
      <c r="E373" s="7">
        <v>27</v>
      </c>
      <c r="F373" s="3" t="s">
        <v>5258</v>
      </c>
      <c r="H373" s="7" t="s">
        <v>2754</v>
      </c>
      <c r="I373" s="3" t="s">
        <v>3870</v>
      </c>
      <c r="J373" s="3" t="s">
        <v>3366</v>
      </c>
    </row>
    <row r="374" spans="1:10" x14ac:dyDescent="0.25">
      <c r="A374" t="s">
        <v>4547</v>
      </c>
      <c r="B374" s="7">
        <v>1</v>
      </c>
      <c r="C374" s="7">
        <v>2</v>
      </c>
      <c r="D374" s="7">
        <v>3</v>
      </c>
      <c r="E374" s="7">
        <v>5</v>
      </c>
      <c r="G374" s="3" t="s">
        <v>1931</v>
      </c>
      <c r="H374" s="7" t="s">
        <v>2667</v>
      </c>
      <c r="I374" s="3" t="s">
        <v>3588</v>
      </c>
      <c r="J374" s="3" t="s">
        <v>3211</v>
      </c>
    </row>
    <row r="375" spans="1:10" x14ac:dyDescent="0.25">
      <c r="A375" t="s">
        <v>4548</v>
      </c>
      <c r="B375" s="7">
        <v>25</v>
      </c>
      <c r="C375" s="7">
        <v>24</v>
      </c>
      <c r="D375" s="7">
        <v>49</v>
      </c>
      <c r="E375" s="7">
        <v>51</v>
      </c>
      <c r="F375" s="3" t="s">
        <v>5210</v>
      </c>
      <c r="H375" s="7" t="s">
        <v>2805</v>
      </c>
      <c r="I375" s="3" t="s">
        <v>3907</v>
      </c>
      <c r="J375" s="3" t="s">
        <v>3412</v>
      </c>
    </row>
    <row r="376" spans="1:10" x14ac:dyDescent="0.25">
      <c r="A376" t="s">
        <v>4549</v>
      </c>
      <c r="B376" s="7">
        <v>0</v>
      </c>
      <c r="C376" s="7">
        <v>4</v>
      </c>
      <c r="D376" s="7">
        <v>4</v>
      </c>
      <c r="E376" s="7">
        <v>2</v>
      </c>
      <c r="F376" s="3" t="s">
        <v>5210</v>
      </c>
      <c r="H376" s="7" t="s">
        <v>2634</v>
      </c>
      <c r="I376" s="3" t="s">
        <v>3149</v>
      </c>
      <c r="J376" s="3" t="s">
        <v>3197</v>
      </c>
    </row>
    <row r="377" spans="1:10" x14ac:dyDescent="0.25">
      <c r="A377" t="s">
        <v>4550</v>
      </c>
      <c r="B377" s="7">
        <v>15</v>
      </c>
      <c r="C377" s="7">
        <v>24</v>
      </c>
      <c r="D377" s="7">
        <v>39</v>
      </c>
      <c r="E377" s="7">
        <v>69</v>
      </c>
      <c r="G377" s="3" t="s">
        <v>5209</v>
      </c>
      <c r="H377" s="7" t="s">
        <v>2899</v>
      </c>
      <c r="I377" s="3" t="s">
        <v>3994</v>
      </c>
      <c r="J377" s="3" t="s">
        <v>3510</v>
      </c>
    </row>
    <row r="378" spans="1:10" x14ac:dyDescent="0.25">
      <c r="A378" t="s">
        <v>4551</v>
      </c>
      <c r="B378" s="7">
        <v>5</v>
      </c>
      <c r="C378" s="7">
        <v>56</v>
      </c>
      <c r="D378" s="7">
        <v>61</v>
      </c>
      <c r="E378" s="7">
        <v>53</v>
      </c>
      <c r="G378" s="3" t="s">
        <v>1931</v>
      </c>
      <c r="H378" s="7" t="s">
        <v>4878</v>
      </c>
      <c r="I378" s="3" t="s">
        <v>5015</v>
      </c>
      <c r="J378" s="3" t="s">
        <v>5154</v>
      </c>
    </row>
    <row r="379" spans="1:10" x14ac:dyDescent="0.25">
      <c r="A379" t="s">
        <v>4552</v>
      </c>
      <c r="B379" s="7">
        <v>12</v>
      </c>
      <c r="C379" s="7">
        <v>20</v>
      </c>
      <c r="D379" s="7">
        <v>32</v>
      </c>
      <c r="E379" s="7">
        <v>20</v>
      </c>
      <c r="G379" s="3" t="s">
        <v>5209</v>
      </c>
      <c r="H379" s="7" t="s">
        <v>2814</v>
      </c>
      <c r="I379" s="4">
        <v>2.2222222222222223E-2</v>
      </c>
      <c r="J379" s="3" t="s">
        <v>3420</v>
      </c>
    </row>
    <row r="380" spans="1:10" x14ac:dyDescent="0.25">
      <c r="A380" t="s">
        <v>4553</v>
      </c>
      <c r="B380" s="7">
        <v>0</v>
      </c>
      <c r="C380" s="7">
        <v>4</v>
      </c>
      <c r="D380" s="7">
        <v>4</v>
      </c>
      <c r="E380" s="7">
        <v>10</v>
      </c>
      <c r="F380" s="3" t="s">
        <v>5215</v>
      </c>
      <c r="H380" s="7" t="s">
        <v>3004</v>
      </c>
      <c r="I380" s="4">
        <v>4.4444444444444446E-2</v>
      </c>
      <c r="J380" s="3" t="s">
        <v>3604</v>
      </c>
    </row>
    <row r="381" spans="1:10" x14ac:dyDescent="0.25">
      <c r="A381" t="s">
        <v>4554</v>
      </c>
      <c r="B381" s="7">
        <v>2</v>
      </c>
      <c r="C381" s="7">
        <v>47</v>
      </c>
      <c r="D381" s="7">
        <v>49</v>
      </c>
      <c r="E381" s="7">
        <v>78</v>
      </c>
      <c r="G381" s="3" t="s">
        <v>5209</v>
      </c>
      <c r="H381" s="7" t="s">
        <v>2715</v>
      </c>
      <c r="I381" s="3" t="s">
        <v>3843</v>
      </c>
      <c r="J381" s="3" t="s">
        <v>3333</v>
      </c>
    </row>
    <row r="382" spans="1:10" x14ac:dyDescent="0.25">
      <c r="A382" t="s">
        <v>4555</v>
      </c>
      <c r="B382" s="7">
        <v>1</v>
      </c>
      <c r="C382" s="7">
        <v>9</v>
      </c>
      <c r="D382" s="7">
        <v>10</v>
      </c>
      <c r="E382" s="7">
        <v>9</v>
      </c>
      <c r="G382" s="3" t="s">
        <v>5209</v>
      </c>
      <c r="H382" s="7" t="s">
        <v>2716</v>
      </c>
      <c r="I382" s="4">
        <v>6.9444444444444441E-3</v>
      </c>
      <c r="J382" s="3" t="s">
        <v>3237</v>
      </c>
    </row>
    <row r="383" spans="1:10" x14ac:dyDescent="0.25">
      <c r="A383" t="s">
        <v>4556</v>
      </c>
      <c r="B383" s="7">
        <v>1</v>
      </c>
      <c r="C383" s="7">
        <v>4</v>
      </c>
      <c r="D383" s="7">
        <v>5</v>
      </c>
      <c r="E383" s="7">
        <v>12</v>
      </c>
      <c r="G383" t="s">
        <v>5212</v>
      </c>
      <c r="H383" s="7" t="s">
        <v>2682</v>
      </c>
      <c r="I383" s="3" t="s">
        <v>5016</v>
      </c>
      <c r="J383" s="3" t="s">
        <v>5155</v>
      </c>
    </row>
    <row r="384" spans="1:10" x14ac:dyDescent="0.25">
      <c r="A384" t="s">
        <v>4557</v>
      </c>
      <c r="B384" s="7">
        <v>1</v>
      </c>
      <c r="C384" s="7">
        <v>4</v>
      </c>
      <c r="D384" s="7">
        <v>5</v>
      </c>
      <c r="E384" s="7">
        <v>13</v>
      </c>
      <c r="G384" t="s">
        <v>5212</v>
      </c>
      <c r="H384" s="7" t="s">
        <v>2932</v>
      </c>
      <c r="I384" s="3" t="s">
        <v>5017</v>
      </c>
      <c r="J384" s="3" t="s">
        <v>5156</v>
      </c>
    </row>
    <row r="385" spans="1:10" x14ac:dyDescent="0.25">
      <c r="A385" t="s">
        <v>4558</v>
      </c>
      <c r="B385" s="7">
        <v>7</v>
      </c>
      <c r="C385" s="7">
        <v>7</v>
      </c>
      <c r="D385" s="7">
        <v>14</v>
      </c>
      <c r="E385" s="7">
        <v>12</v>
      </c>
      <c r="G385" s="3" t="s">
        <v>1931</v>
      </c>
      <c r="H385" s="7" t="s">
        <v>2700</v>
      </c>
      <c r="I385" s="3" t="s">
        <v>5018</v>
      </c>
      <c r="J385" s="3" t="s">
        <v>3319</v>
      </c>
    </row>
    <row r="386" spans="1:10" x14ac:dyDescent="0.25">
      <c r="A386" t="s">
        <v>4559</v>
      </c>
      <c r="B386" s="7">
        <v>0</v>
      </c>
      <c r="C386" s="7">
        <v>23</v>
      </c>
      <c r="D386" s="7">
        <v>23</v>
      </c>
      <c r="E386" s="7">
        <v>23</v>
      </c>
      <c r="G386" s="3" t="s">
        <v>5209</v>
      </c>
      <c r="H386" s="7" t="s">
        <v>2708</v>
      </c>
      <c r="I386" s="3" t="s">
        <v>3838</v>
      </c>
      <c r="J386" s="3" t="s">
        <v>3327</v>
      </c>
    </row>
    <row r="387" spans="1:10" x14ac:dyDescent="0.25">
      <c r="A387" t="s">
        <v>4560</v>
      </c>
      <c r="B387" s="7">
        <v>0</v>
      </c>
      <c r="C387" s="7">
        <v>37</v>
      </c>
      <c r="D387" s="7">
        <v>37</v>
      </c>
      <c r="E387" s="7">
        <v>32</v>
      </c>
      <c r="G387" s="3" t="s">
        <v>5209</v>
      </c>
      <c r="H387" s="7" t="s">
        <v>2659</v>
      </c>
      <c r="I387" s="3" t="s">
        <v>3798</v>
      </c>
      <c r="J387" s="3" t="s">
        <v>3279</v>
      </c>
    </row>
    <row r="388" spans="1:10" x14ac:dyDescent="0.25">
      <c r="A388" t="s">
        <v>4561</v>
      </c>
      <c r="B388" s="7">
        <v>1</v>
      </c>
      <c r="C388" s="7">
        <v>6</v>
      </c>
      <c r="D388" s="7">
        <v>7</v>
      </c>
      <c r="E388" s="7">
        <v>13</v>
      </c>
      <c r="G388" s="3" t="s">
        <v>1931</v>
      </c>
      <c r="H388" s="7" t="s">
        <v>2932</v>
      </c>
      <c r="I388" s="3" t="s">
        <v>5019</v>
      </c>
      <c r="J388" s="3" t="s">
        <v>5157</v>
      </c>
    </row>
    <row r="389" spans="1:10" x14ac:dyDescent="0.25">
      <c r="A389" t="s">
        <v>4562</v>
      </c>
      <c r="B389" s="7">
        <v>6</v>
      </c>
      <c r="C389" s="7">
        <v>14</v>
      </c>
      <c r="D389" s="7">
        <v>20</v>
      </c>
      <c r="E389" s="7">
        <v>29</v>
      </c>
      <c r="F389" s="3" t="s">
        <v>5205</v>
      </c>
      <c r="G389" s="3" t="s">
        <v>1931</v>
      </c>
      <c r="H389" s="7" t="s">
        <v>4879</v>
      </c>
      <c r="I389" s="3" t="s">
        <v>5020</v>
      </c>
      <c r="J389" s="3" t="s">
        <v>5158</v>
      </c>
    </row>
    <row r="390" spans="1:10" x14ac:dyDescent="0.25">
      <c r="A390" t="s">
        <v>4563</v>
      </c>
      <c r="B390" s="7">
        <v>1</v>
      </c>
      <c r="C390" s="7">
        <v>9</v>
      </c>
      <c r="D390" s="7">
        <v>10</v>
      </c>
      <c r="E390" s="7">
        <v>28</v>
      </c>
      <c r="G390" t="s">
        <v>5214</v>
      </c>
      <c r="H390" s="7" t="s">
        <v>4880</v>
      </c>
      <c r="I390" s="3" t="s">
        <v>5021</v>
      </c>
      <c r="J390" s="3" t="s">
        <v>5159</v>
      </c>
    </row>
    <row r="391" spans="1:10" x14ac:dyDescent="0.25">
      <c r="A391" t="s">
        <v>4564</v>
      </c>
      <c r="B391" s="7">
        <v>18</v>
      </c>
      <c r="C391" s="7">
        <v>58</v>
      </c>
      <c r="D391" s="7">
        <v>76</v>
      </c>
      <c r="E391" s="7">
        <v>92</v>
      </c>
      <c r="G391" s="3" t="s">
        <v>5259</v>
      </c>
      <c r="H391" s="7" t="s">
        <v>2902</v>
      </c>
      <c r="I391" s="3" t="s">
        <v>3996</v>
      </c>
      <c r="J391" s="3" t="s">
        <v>3513</v>
      </c>
    </row>
    <row r="392" spans="1:10" x14ac:dyDescent="0.25">
      <c r="A392" t="s">
        <v>4565</v>
      </c>
      <c r="B392" s="7">
        <v>2</v>
      </c>
      <c r="C392" s="7">
        <v>18</v>
      </c>
      <c r="D392" s="7">
        <v>20</v>
      </c>
      <c r="E392" s="7">
        <v>42</v>
      </c>
      <c r="F392" s="3" t="s">
        <v>5210</v>
      </c>
      <c r="H392" s="7" t="s">
        <v>4881</v>
      </c>
      <c r="I392" s="3" t="s">
        <v>5022</v>
      </c>
      <c r="J392" s="3" t="s">
        <v>5160</v>
      </c>
    </row>
    <row r="393" spans="1:10" x14ac:dyDescent="0.25">
      <c r="A393" t="s">
        <v>4566</v>
      </c>
      <c r="B393" s="7">
        <v>5</v>
      </c>
      <c r="C393" s="7">
        <v>9</v>
      </c>
      <c r="D393" s="7">
        <v>14</v>
      </c>
      <c r="E393" s="7">
        <v>23</v>
      </c>
      <c r="F393" s="3" t="s">
        <v>5210</v>
      </c>
      <c r="H393" s="7" t="s">
        <v>2609</v>
      </c>
      <c r="I393" s="3" t="s">
        <v>3764</v>
      </c>
      <c r="J393" s="3" t="s">
        <v>3233</v>
      </c>
    </row>
    <row r="394" spans="1:10" x14ac:dyDescent="0.25">
      <c r="A394" t="s">
        <v>4567</v>
      </c>
      <c r="B394" s="7">
        <v>1</v>
      </c>
      <c r="C394" s="7">
        <v>4</v>
      </c>
      <c r="D394" s="7">
        <v>5</v>
      </c>
      <c r="E394" s="7">
        <v>20</v>
      </c>
      <c r="G394" t="s">
        <v>5212</v>
      </c>
      <c r="H394" s="7" t="s">
        <v>4882</v>
      </c>
      <c r="I394" s="3" t="s">
        <v>5023</v>
      </c>
      <c r="J394" s="3" t="s">
        <v>5161</v>
      </c>
    </row>
    <row r="395" spans="1:10" x14ac:dyDescent="0.25">
      <c r="A395" t="s">
        <v>4568</v>
      </c>
      <c r="B395" s="7">
        <v>1</v>
      </c>
      <c r="C395" s="7">
        <v>7</v>
      </c>
      <c r="D395" s="7">
        <v>8</v>
      </c>
      <c r="E395" s="7">
        <v>20</v>
      </c>
      <c r="G395" t="s">
        <v>5212</v>
      </c>
      <c r="H395" s="7" t="s">
        <v>4882</v>
      </c>
      <c r="I395" s="3" t="s">
        <v>5024</v>
      </c>
      <c r="J395" s="3" t="s">
        <v>5162</v>
      </c>
    </row>
    <row r="396" spans="1:10" x14ac:dyDescent="0.25">
      <c r="A396" t="s">
        <v>4569</v>
      </c>
      <c r="B396" s="7">
        <v>0</v>
      </c>
      <c r="C396" s="7">
        <v>4</v>
      </c>
      <c r="D396" s="7">
        <v>4</v>
      </c>
      <c r="E396" s="7">
        <v>7</v>
      </c>
      <c r="G396" s="3" t="s">
        <v>5209</v>
      </c>
      <c r="H396" s="7" t="s">
        <v>4883</v>
      </c>
      <c r="I396" s="3" t="s">
        <v>3540</v>
      </c>
      <c r="J396" s="3" t="s">
        <v>3604</v>
      </c>
    </row>
    <row r="397" spans="1:10" x14ac:dyDescent="0.25">
      <c r="A397" t="s">
        <v>4570</v>
      </c>
      <c r="B397" s="7">
        <v>0</v>
      </c>
      <c r="C397" s="7">
        <v>4</v>
      </c>
      <c r="D397" s="7">
        <v>4</v>
      </c>
      <c r="E397" s="7">
        <v>7</v>
      </c>
      <c r="G397" s="3" t="s">
        <v>5209</v>
      </c>
      <c r="H397" s="7" t="s">
        <v>4883</v>
      </c>
      <c r="I397" s="3" t="s">
        <v>3540</v>
      </c>
      <c r="J397" s="3" t="s">
        <v>3604</v>
      </c>
    </row>
    <row r="398" spans="1:10" x14ac:dyDescent="0.25">
      <c r="A398" t="s">
        <v>4571</v>
      </c>
      <c r="B398" s="7">
        <v>0</v>
      </c>
      <c r="C398" s="7">
        <v>9</v>
      </c>
      <c r="D398" s="7">
        <v>9</v>
      </c>
      <c r="E398" s="7">
        <v>11</v>
      </c>
      <c r="G398" s="3" t="s">
        <v>5209</v>
      </c>
      <c r="H398" s="7" t="s">
        <v>2624</v>
      </c>
      <c r="I398" s="3" t="s">
        <v>3245</v>
      </c>
      <c r="J398" s="3" t="s">
        <v>3422</v>
      </c>
    </row>
    <row r="399" spans="1:10" x14ac:dyDescent="0.25">
      <c r="A399" t="s">
        <v>4572</v>
      </c>
      <c r="B399" s="7">
        <v>2</v>
      </c>
      <c r="C399" s="7">
        <v>7</v>
      </c>
      <c r="D399" s="7">
        <v>9</v>
      </c>
      <c r="E399" s="7">
        <v>11</v>
      </c>
      <c r="F399" s="3" t="s">
        <v>5210</v>
      </c>
      <c r="H399" s="7" t="s">
        <v>4884</v>
      </c>
      <c r="I399" s="3" t="s">
        <v>5025</v>
      </c>
      <c r="J399" s="3" t="s">
        <v>5163</v>
      </c>
    </row>
    <row r="400" spans="1:10" x14ac:dyDescent="0.25">
      <c r="A400" t="s">
        <v>4573</v>
      </c>
      <c r="B400" s="7">
        <v>2</v>
      </c>
      <c r="C400" s="7">
        <v>5</v>
      </c>
      <c r="D400" s="7">
        <v>7</v>
      </c>
      <c r="E400" s="7">
        <v>10</v>
      </c>
      <c r="F400" s="3" t="s">
        <v>5210</v>
      </c>
      <c r="H400" s="7" t="s">
        <v>2648</v>
      </c>
      <c r="I400" s="3" t="s">
        <v>3791</v>
      </c>
      <c r="J400" s="3" t="s">
        <v>3266</v>
      </c>
    </row>
    <row r="401" spans="1:10" x14ac:dyDescent="0.25">
      <c r="A401" t="s">
        <v>4574</v>
      </c>
      <c r="B401" s="7">
        <v>0</v>
      </c>
      <c r="C401" s="7">
        <v>24</v>
      </c>
      <c r="D401" s="7">
        <v>24</v>
      </c>
      <c r="E401" s="7">
        <v>51</v>
      </c>
      <c r="F401" t="s">
        <v>5235</v>
      </c>
      <c r="G401" s="3" t="s">
        <v>5209</v>
      </c>
      <c r="H401" s="7" t="s">
        <v>2632</v>
      </c>
      <c r="I401" s="3" t="s">
        <v>3779</v>
      </c>
      <c r="J401" s="3" t="s">
        <v>3252</v>
      </c>
    </row>
    <row r="402" spans="1:10" x14ac:dyDescent="0.25">
      <c r="A402" t="s">
        <v>4575</v>
      </c>
      <c r="B402" s="7">
        <v>0</v>
      </c>
      <c r="C402" s="7">
        <v>6</v>
      </c>
      <c r="D402" s="7">
        <v>6</v>
      </c>
      <c r="E402" s="7">
        <v>18</v>
      </c>
      <c r="G402" t="s">
        <v>5214</v>
      </c>
      <c r="H402" s="7" t="s">
        <v>4885</v>
      </c>
      <c r="I402" s="3" t="s">
        <v>3612</v>
      </c>
      <c r="J402" s="3" t="s">
        <v>3241</v>
      </c>
    </row>
    <row r="403" spans="1:10" x14ac:dyDescent="0.25">
      <c r="A403" t="s">
        <v>4576</v>
      </c>
      <c r="B403" s="7">
        <v>8</v>
      </c>
      <c r="C403" s="7">
        <v>11</v>
      </c>
      <c r="D403" s="7">
        <v>19</v>
      </c>
      <c r="E403" s="7">
        <v>13</v>
      </c>
      <c r="G403" s="3" t="s">
        <v>1931</v>
      </c>
      <c r="H403" s="7" t="s">
        <v>4886</v>
      </c>
      <c r="I403" s="3" t="s">
        <v>5026</v>
      </c>
      <c r="J403" s="3" t="s">
        <v>5164</v>
      </c>
    </row>
    <row r="404" spans="1:10" x14ac:dyDescent="0.25">
      <c r="A404" t="s">
        <v>4577</v>
      </c>
      <c r="B404" s="7">
        <v>2</v>
      </c>
      <c r="C404" s="7">
        <v>2</v>
      </c>
      <c r="D404" s="7">
        <v>4</v>
      </c>
      <c r="E404" s="7">
        <v>3</v>
      </c>
      <c r="G404" s="3" t="s">
        <v>5260</v>
      </c>
      <c r="H404" s="7" t="s">
        <v>2525</v>
      </c>
      <c r="I404" s="3" t="s">
        <v>3149</v>
      </c>
      <c r="J404" s="3" t="s">
        <v>3149</v>
      </c>
    </row>
    <row r="405" spans="1:10" x14ac:dyDescent="0.25">
      <c r="A405" t="s">
        <v>4578</v>
      </c>
      <c r="B405" s="7">
        <v>4</v>
      </c>
      <c r="C405" s="7">
        <v>12</v>
      </c>
      <c r="D405" s="7">
        <v>16</v>
      </c>
      <c r="E405" s="7">
        <v>15</v>
      </c>
      <c r="G405" s="3" t="s">
        <v>1931</v>
      </c>
      <c r="H405" s="7" t="s">
        <v>2558</v>
      </c>
      <c r="I405" s="3" t="s">
        <v>3724</v>
      </c>
      <c r="J405" s="3" t="s">
        <v>3183</v>
      </c>
    </row>
    <row r="406" spans="1:10" x14ac:dyDescent="0.25">
      <c r="A406" t="s">
        <v>4579</v>
      </c>
      <c r="B406" s="7">
        <v>0</v>
      </c>
      <c r="C406" s="7">
        <v>12</v>
      </c>
      <c r="D406" s="7">
        <v>12</v>
      </c>
      <c r="E406" s="7">
        <v>8</v>
      </c>
      <c r="H406" s="7" t="s">
        <v>2783</v>
      </c>
      <c r="I406" s="3" t="s">
        <v>3889</v>
      </c>
      <c r="J406" s="3" t="s">
        <v>3392</v>
      </c>
    </row>
    <row r="407" spans="1:10" x14ac:dyDescent="0.25">
      <c r="A407" t="s">
        <v>4580</v>
      </c>
      <c r="B407" s="7">
        <v>0</v>
      </c>
      <c r="C407" s="7">
        <v>3</v>
      </c>
      <c r="D407" s="7">
        <v>3</v>
      </c>
      <c r="E407" s="7">
        <v>4</v>
      </c>
      <c r="G407" s="3" t="s">
        <v>5209</v>
      </c>
      <c r="H407" s="7" t="s">
        <v>2543</v>
      </c>
      <c r="I407" s="3" t="s">
        <v>3338</v>
      </c>
      <c r="J407" s="3" t="s">
        <v>3338</v>
      </c>
    </row>
    <row r="408" spans="1:10" x14ac:dyDescent="0.25">
      <c r="A408" t="s">
        <v>4581</v>
      </c>
      <c r="B408" s="7">
        <v>20</v>
      </c>
      <c r="C408" s="7">
        <v>72</v>
      </c>
      <c r="D408" s="7">
        <v>92</v>
      </c>
      <c r="E408" s="7">
        <v>95</v>
      </c>
      <c r="G408" s="3" t="s">
        <v>1931</v>
      </c>
      <c r="H408" s="7" t="s">
        <v>4887</v>
      </c>
      <c r="I408" s="3" t="s">
        <v>5027</v>
      </c>
      <c r="J408" s="3" t="s">
        <v>5165</v>
      </c>
    </row>
    <row r="409" spans="1:10" x14ac:dyDescent="0.25">
      <c r="A409" t="s">
        <v>4582</v>
      </c>
      <c r="B409" s="7">
        <v>0</v>
      </c>
      <c r="C409" s="7">
        <v>3</v>
      </c>
      <c r="D409" s="7">
        <v>3</v>
      </c>
      <c r="E409" s="7">
        <v>6</v>
      </c>
      <c r="F409" s="3" t="s">
        <v>5215</v>
      </c>
      <c r="H409" s="7" t="s">
        <v>2639</v>
      </c>
      <c r="I409" s="3" t="s">
        <v>3338</v>
      </c>
      <c r="J409" s="4">
        <v>4.3750000000000004E-2</v>
      </c>
    </row>
    <row r="410" spans="1:10" x14ac:dyDescent="0.25">
      <c r="A410" t="s">
        <v>4583</v>
      </c>
      <c r="B410" s="7">
        <v>1</v>
      </c>
      <c r="C410" s="7">
        <v>89</v>
      </c>
      <c r="D410" s="7">
        <v>90</v>
      </c>
      <c r="E410" s="7">
        <v>136</v>
      </c>
      <c r="G410" s="3" t="s">
        <v>5209</v>
      </c>
      <c r="H410" s="7" t="s">
        <v>2894</v>
      </c>
      <c r="I410" s="3" t="s">
        <v>3990</v>
      </c>
      <c r="J410" s="3" t="s">
        <v>5166</v>
      </c>
    </row>
    <row r="411" spans="1:10" x14ac:dyDescent="0.25">
      <c r="A411" t="s">
        <v>4584</v>
      </c>
      <c r="B411" s="7">
        <v>1</v>
      </c>
      <c r="C411" s="7">
        <v>5</v>
      </c>
      <c r="D411" s="7">
        <v>6</v>
      </c>
      <c r="E411" s="7">
        <v>10</v>
      </c>
      <c r="G411" s="3" t="s">
        <v>5209</v>
      </c>
      <c r="H411" s="7" t="s">
        <v>2761</v>
      </c>
      <c r="I411" s="3" t="s">
        <v>3463</v>
      </c>
      <c r="J411" s="3" t="s">
        <v>3371</v>
      </c>
    </row>
    <row r="412" spans="1:10" x14ac:dyDescent="0.25">
      <c r="A412" t="s">
        <v>4585</v>
      </c>
      <c r="B412" s="7">
        <v>0</v>
      </c>
      <c r="C412" s="7">
        <v>3</v>
      </c>
      <c r="D412" s="7">
        <v>3</v>
      </c>
      <c r="E412" s="7">
        <v>6</v>
      </c>
      <c r="F412" s="3" t="s">
        <v>5215</v>
      </c>
      <c r="H412" s="7" t="s">
        <v>2639</v>
      </c>
      <c r="I412" s="3" t="s">
        <v>3338</v>
      </c>
      <c r="J412" s="4">
        <v>4.3750000000000004E-2</v>
      </c>
    </row>
    <row r="413" spans="1:10" x14ac:dyDescent="0.25">
      <c r="A413" t="s">
        <v>4586</v>
      </c>
      <c r="B413" s="7">
        <v>0</v>
      </c>
      <c r="C413" s="7">
        <v>4</v>
      </c>
      <c r="D413" s="7">
        <v>4</v>
      </c>
      <c r="E413" s="7">
        <v>9</v>
      </c>
      <c r="F413" s="3" t="s">
        <v>5215</v>
      </c>
      <c r="H413" s="7" t="s">
        <v>3112</v>
      </c>
      <c r="I413" s="3" t="s">
        <v>3647</v>
      </c>
      <c r="J413" s="3" t="s">
        <v>3540</v>
      </c>
    </row>
    <row r="414" spans="1:10" x14ac:dyDescent="0.25">
      <c r="A414" t="s">
        <v>4587</v>
      </c>
      <c r="B414" s="7">
        <v>0</v>
      </c>
      <c r="C414" s="7">
        <v>9</v>
      </c>
      <c r="D414" s="7">
        <v>9</v>
      </c>
      <c r="E414" s="7">
        <v>8</v>
      </c>
      <c r="G414" s="3" t="s">
        <v>5260</v>
      </c>
      <c r="H414" s="7" t="s">
        <v>2784</v>
      </c>
      <c r="I414" s="3" t="s">
        <v>3890</v>
      </c>
      <c r="J414" s="3" t="s">
        <v>3393</v>
      </c>
    </row>
    <row r="415" spans="1:10" x14ac:dyDescent="0.25">
      <c r="A415" t="s">
        <v>4588</v>
      </c>
      <c r="B415" s="7">
        <v>0</v>
      </c>
      <c r="C415" s="7">
        <v>9</v>
      </c>
      <c r="D415" s="7">
        <v>9</v>
      </c>
      <c r="E415" s="7">
        <v>8</v>
      </c>
      <c r="G415" s="3" t="s">
        <v>5260</v>
      </c>
      <c r="H415" s="7" t="s">
        <v>2785</v>
      </c>
      <c r="I415" s="3" t="s">
        <v>3362</v>
      </c>
      <c r="J415" s="3" t="s">
        <v>3148</v>
      </c>
    </row>
    <row r="416" spans="1:10" x14ac:dyDescent="0.25">
      <c r="A416" t="s">
        <v>4589</v>
      </c>
      <c r="B416" s="7">
        <v>0</v>
      </c>
      <c r="C416" s="7">
        <v>8</v>
      </c>
      <c r="D416" s="7">
        <v>8</v>
      </c>
      <c r="E416" s="7">
        <v>5</v>
      </c>
      <c r="G416" s="3" t="s">
        <v>5260</v>
      </c>
      <c r="H416" s="7" t="s">
        <v>2786</v>
      </c>
      <c r="I416" s="3" t="s">
        <v>3287</v>
      </c>
      <c r="J416" s="3" t="s">
        <v>3394</v>
      </c>
    </row>
    <row r="417" spans="1:10" x14ac:dyDescent="0.25">
      <c r="A417" t="s">
        <v>4590</v>
      </c>
      <c r="B417" s="7">
        <v>2</v>
      </c>
      <c r="C417" s="7">
        <v>21</v>
      </c>
      <c r="D417" s="7">
        <v>23</v>
      </c>
      <c r="E417" s="7">
        <v>37</v>
      </c>
      <c r="G417" s="3" t="s">
        <v>5261</v>
      </c>
      <c r="H417" s="7" t="s">
        <v>2737</v>
      </c>
      <c r="I417" s="3" t="s">
        <v>3860</v>
      </c>
      <c r="J417" s="3" t="s">
        <v>3351</v>
      </c>
    </row>
    <row r="418" spans="1:10" x14ac:dyDescent="0.25">
      <c r="A418" t="s">
        <v>4591</v>
      </c>
      <c r="B418" s="7">
        <v>0</v>
      </c>
      <c r="C418" s="7">
        <v>57</v>
      </c>
      <c r="D418" s="7">
        <v>57</v>
      </c>
      <c r="E418" s="7">
        <v>86</v>
      </c>
      <c r="G418" s="3" t="s">
        <v>5209</v>
      </c>
      <c r="H418" s="7" t="s">
        <v>2860</v>
      </c>
      <c r="I418" s="3" t="s">
        <v>3955</v>
      </c>
      <c r="J418" s="3" t="s">
        <v>3466</v>
      </c>
    </row>
    <row r="419" spans="1:10" x14ac:dyDescent="0.25">
      <c r="A419" t="s">
        <v>4592</v>
      </c>
      <c r="B419" s="7">
        <v>0</v>
      </c>
      <c r="C419" s="7">
        <v>52</v>
      </c>
      <c r="D419" s="7">
        <v>52</v>
      </c>
      <c r="E419" s="7">
        <v>88</v>
      </c>
      <c r="G419" s="3" t="s">
        <v>5209</v>
      </c>
      <c r="H419" s="7" t="s">
        <v>2861</v>
      </c>
      <c r="I419" s="3" t="s">
        <v>3956</v>
      </c>
      <c r="J419" s="3" t="s">
        <v>3467</v>
      </c>
    </row>
    <row r="420" spans="1:10" x14ac:dyDescent="0.25">
      <c r="A420" t="s">
        <v>4593</v>
      </c>
      <c r="B420" s="7">
        <v>0</v>
      </c>
      <c r="C420" s="7">
        <v>21</v>
      </c>
      <c r="D420" s="7">
        <v>21</v>
      </c>
      <c r="E420" s="7">
        <v>17</v>
      </c>
      <c r="F420" s="3" t="s">
        <v>5205</v>
      </c>
      <c r="G420" s="3" t="s">
        <v>1931</v>
      </c>
      <c r="H420" s="7" t="s">
        <v>4888</v>
      </c>
      <c r="I420" s="3" t="s">
        <v>5028</v>
      </c>
      <c r="J420" s="3" t="s">
        <v>5167</v>
      </c>
    </row>
    <row r="421" spans="1:10" x14ac:dyDescent="0.25">
      <c r="A421" t="s">
        <v>4594</v>
      </c>
      <c r="B421" s="7">
        <v>0</v>
      </c>
      <c r="C421" s="7">
        <v>4</v>
      </c>
      <c r="D421" s="7">
        <v>4</v>
      </c>
      <c r="E421" s="7">
        <v>5</v>
      </c>
      <c r="F421" s="3" t="s">
        <v>5215</v>
      </c>
      <c r="H421" s="7" t="s">
        <v>4889</v>
      </c>
      <c r="I421" s="3" t="s">
        <v>3540</v>
      </c>
      <c r="J421" s="3" t="s">
        <v>3149</v>
      </c>
    </row>
    <row r="422" spans="1:10" x14ac:dyDescent="0.25">
      <c r="A422" t="s">
        <v>4595</v>
      </c>
      <c r="B422" s="7">
        <v>0</v>
      </c>
      <c r="C422" s="7">
        <v>3</v>
      </c>
      <c r="D422" s="7">
        <v>3</v>
      </c>
      <c r="E422" s="7">
        <v>5</v>
      </c>
      <c r="G422" s="3" t="s">
        <v>1931</v>
      </c>
      <c r="H422" s="7" t="s">
        <v>2770</v>
      </c>
      <c r="I422" s="3" t="s">
        <v>3338</v>
      </c>
      <c r="J422" s="3" t="s">
        <v>3380</v>
      </c>
    </row>
    <row r="423" spans="1:10" x14ac:dyDescent="0.25">
      <c r="A423" t="s">
        <v>4596</v>
      </c>
      <c r="B423" s="7">
        <v>3</v>
      </c>
      <c r="C423" s="7">
        <v>8</v>
      </c>
      <c r="D423" s="7">
        <v>11</v>
      </c>
      <c r="E423" s="7">
        <v>11</v>
      </c>
      <c r="G423" s="3" t="s">
        <v>1931</v>
      </c>
      <c r="H423" s="7" t="s">
        <v>2720</v>
      </c>
      <c r="I423" s="3" t="s">
        <v>3189</v>
      </c>
      <c r="J423" s="3" t="s">
        <v>3337</v>
      </c>
    </row>
    <row r="424" spans="1:10" x14ac:dyDescent="0.25">
      <c r="A424" t="s">
        <v>4597</v>
      </c>
      <c r="B424" s="7">
        <v>9</v>
      </c>
      <c r="C424" s="7">
        <v>18</v>
      </c>
      <c r="D424" s="7">
        <v>27</v>
      </c>
      <c r="E424" s="7">
        <v>21</v>
      </c>
      <c r="F424" t="s">
        <v>5262</v>
      </c>
      <c r="G424" s="3" t="s">
        <v>1931</v>
      </c>
      <c r="H424" s="7" t="s">
        <v>2532</v>
      </c>
      <c r="I424" s="3" t="s">
        <v>3709</v>
      </c>
      <c r="J424" s="3" t="s">
        <v>5168</v>
      </c>
    </row>
    <row r="425" spans="1:10" x14ac:dyDescent="0.25">
      <c r="A425" t="s">
        <v>4598</v>
      </c>
      <c r="B425" s="7">
        <v>0</v>
      </c>
      <c r="C425" s="7">
        <v>6</v>
      </c>
      <c r="D425" s="7">
        <v>6</v>
      </c>
      <c r="E425" s="7">
        <v>4</v>
      </c>
      <c r="F425" t="s">
        <v>5263</v>
      </c>
      <c r="G425" s="3" t="s">
        <v>1931</v>
      </c>
      <c r="H425" s="7" t="s">
        <v>4890</v>
      </c>
      <c r="I425" s="3" t="s">
        <v>3243</v>
      </c>
      <c r="J425" s="3" t="s">
        <v>3613</v>
      </c>
    </row>
    <row r="426" spans="1:10" x14ac:dyDescent="0.25">
      <c r="A426" t="s">
        <v>4599</v>
      </c>
      <c r="B426" s="7">
        <v>2</v>
      </c>
      <c r="C426" s="7">
        <v>103</v>
      </c>
      <c r="D426" s="7">
        <v>105</v>
      </c>
      <c r="E426" s="7">
        <v>203</v>
      </c>
      <c r="F426" t="s">
        <v>5263</v>
      </c>
      <c r="G426" s="3" t="s">
        <v>1931</v>
      </c>
      <c r="H426" s="7" t="s">
        <v>4891</v>
      </c>
      <c r="I426" s="3" t="s">
        <v>5029</v>
      </c>
      <c r="J426" s="3" t="s">
        <v>5169</v>
      </c>
    </row>
    <row r="427" spans="1:10" x14ac:dyDescent="0.25">
      <c r="A427" t="s">
        <v>4600</v>
      </c>
      <c r="B427" s="7">
        <v>2</v>
      </c>
      <c r="C427" s="7">
        <v>153</v>
      </c>
      <c r="D427" s="7">
        <v>155</v>
      </c>
      <c r="E427" s="7">
        <v>303</v>
      </c>
      <c r="F427" t="s">
        <v>5263</v>
      </c>
      <c r="G427" s="3" t="s">
        <v>1931</v>
      </c>
      <c r="H427" s="7" t="s">
        <v>4892</v>
      </c>
      <c r="I427" s="3" t="s">
        <v>5030</v>
      </c>
      <c r="J427" s="3" t="s">
        <v>5170</v>
      </c>
    </row>
    <row r="428" spans="1:10" x14ac:dyDescent="0.25">
      <c r="A428" t="s">
        <v>4601</v>
      </c>
      <c r="B428" s="7">
        <v>8</v>
      </c>
      <c r="C428" s="7">
        <v>17</v>
      </c>
      <c r="D428" s="7">
        <v>25</v>
      </c>
      <c r="E428" s="7">
        <v>19</v>
      </c>
      <c r="F428" s="3" t="s">
        <v>5205</v>
      </c>
      <c r="G428" s="3" t="s">
        <v>1931</v>
      </c>
      <c r="H428" s="7" t="s">
        <v>2652</v>
      </c>
      <c r="I428" s="3" t="s">
        <v>4961</v>
      </c>
      <c r="J428" s="3" t="s">
        <v>3270</v>
      </c>
    </row>
    <row r="429" spans="1:10" x14ac:dyDescent="0.25">
      <c r="A429" t="s">
        <v>4602</v>
      </c>
      <c r="B429" s="7">
        <v>0</v>
      </c>
      <c r="C429" s="7">
        <v>10</v>
      </c>
      <c r="D429" s="7">
        <v>10</v>
      </c>
      <c r="E429" s="7">
        <v>15</v>
      </c>
      <c r="H429" s="7" t="s">
        <v>2896</v>
      </c>
      <c r="I429" s="3" t="s">
        <v>3992</v>
      </c>
      <c r="J429" s="3" t="s">
        <v>3507</v>
      </c>
    </row>
    <row r="430" spans="1:10" x14ac:dyDescent="0.25">
      <c r="A430" t="s">
        <v>4603</v>
      </c>
      <c r="B430" s="7">
        <v>5</v>
      </c>
      <c r="C430" s="7">
        <v>64</v>
      </c>
      <c r="D430" s="7">
        <v>69</v>
      </c>
      <c r="E430" s="7">
        <v>112</v>
      </c>
      <c r="F430" t="s">
        <v>5264</v>
      </c>
      <c r="G430" s="3" t="s">
        <v>5209</v>
      </c>
      <c r="H430" s="7" t="s">
        <v>4893</v>
      </c>
      <c r="I430" s="3" t="s">
        <v>5031</v>
      </c>
      <c r="J430" s="3" t="s">
        <v>5171</v>
      </c>
    </row>
    <row r="431" spans="1:10" x14ac:dyDescent="0.25">
      <c r="A431" t="s">
        <v>4604</v>
      </c>
      <c r="B431" s="7">
        <v>6</v>
      </c>
      <c r="C431" s="7">
        <v>105</v>
      </c>
      <c r="D431" s="7">
        <v>111</v>
      </c>
      <c r="E431" s="7">
        <v>127</v>
      </c>
      <c r="G431" s="3" t="s">
        <v>5209</v>
      </c>
      <c r="H431" s="7" t="s">
        <v>2886</v>
      </c>
      <c r="I431" s="3" t="s">
        <v>5032</v>
      </c>
      <c r="J431" s="3" t="s">
        <v>5172</v>
      </c>
    </row>
    <row r="432" spans="1:10" x14ac:dyDescent="0.25">
      <c r="A432" t="s">
        <v>4605</v>
      </c>
      <c r="B432" s="7">
        <v>6</v>
      </c>
      <c r="C432" s="7">
        <v>102</v>
      </c>
      <c r="D432" s="7">
        <v>108</v>
      </c>
      <c r="E432" s="7">
        <v>119</v>
      </c>
      <c r="G432" s="3" t="s">
        <v>5209</v>
      </c>
      <c r="H432" s="7" t="s">
        <v>2887</v>
      </c>
      <c r="I432" s="3" t="s">
        <v>5033</v>
      </c>
      <c r="J432" s="3" t="s">
        <v>5173</v>
      </c>
    </row>
    <row r="433" spans="1:10" x14ac:dyDescent="0.25">
      <c r="A433" t="s">
        <v>4606</v>
      </c>
      <c r="B433" s="7">
        <v>2</v>
      </c>
      <c r="C433" s="7">
        <v>15</v>
      </c>
      <c r="D433" s="7">
        <v>17</v>
      </c>
      <c r="E433" s="7">
        <v>30</v>
      </c>
      <c r="G433" s="3" t="s">
        <v>5209</v>
      </c>
      <c r="H433" s="7" t="s">
        <v>4894</v>
      </c>
      <c r="I433" s="3" t="s">
        <v>5034</v>
      </c>
      <c r="J433" s="3" t="s">
        <v>5174</v>
      </c>
    </row>
    <row r="434" spans="1:10" x14ac:dyDescent="0.25">
      <c r="A434" t="s">
        <v>4607</v>
      </c>
      <c r="B434" s="7">
        <v>11</v>
      </c>
      <c r="C434" s="7">
        <v>13</v>
      </c>
      <c r="D434" s="7">
        <v>24</v>
      </c>
      <c r="E434" s="7">
        <v>31</v>
      </c>
      <c r="G434" s="3" t="s">
        <v>5209</v>
      </c>
      <c r="H434" s="7" t="s">
        <v>2807</v>
      </c>
      <c r="I434" s="3" t="s">
        <v>3909</v>
      </c>
      <c r="J434" s="3" t="s">
        <v>3414</v>
      </c>
    </row>
    <row r="435" spans="1:10" x14ac:dyDescent="0.25">
      <c r="A435" t="s">
        <v>4608</v>
      </c>
      <c r="B435" s="7">
        <v>1</v>
      </c>
      <c r="C435" s="7">
        <v>15</v>
      </c>
      <c r="D435" s="7">
        <v>16</v>
      </c>
      <c r="E435" s="7">
        <v>16</v>
      </c>
      <c r="G435" s="3" t="s">
        <v>5209</v>
      </c>
      <c r="H435" s="7" t="s">
        <v>2752</v>
      </c>
      <c r="I435" s="3" t="s">
        <v>3869</v>
      </c>
      <c r="J435" s="3" t="s">
        <v>3364</v>
      </c>
    </row>
    <row r="436" spans="1:10" x14ac:dyDescent="0.25">
      <c r="A436" t="s">
        <v>4609</v>
      </c>
      <c r="B436" s="7">
        <v>1</v>
      </c>
      <c r="C436" s="7">
        <v>11</v>
      </c>
      <c r="D436" s="7">
        <v>12</v>
      </c>
      <c r="E436" s="7">
        <v>12</v>
      </c>
      <c r="G436" s="3" t="s">
        <v>5209</v>
      </c>
      <c r="H436" s="7" t="s">
        <v>2753</v>
      </c>
      <c r="I436" s="3" t="s">
        <v>3810</v>
      </c>
      <c r="J436" s="3" t="s">
        <v>3365</v>
      </c>
    </row>
    <row r="437" spans="1:10" x14ac:dyDescent="0.25">
      <c r="A437" t="s">
        <v>4610</v>
      </c>
      <c r="B437" s="7">
        <v>7</v>
      </c>
      <c r="C437" s="7">
        <v>24</v>
      </c>
      <c r="D437" s="7">
        <v>31</v>
      </c>
      <c r="E437" s="7">
        <v>25</v>
      </c>
      <c r="F437" s="3" t="s">
        <v>5205</v>
      </c>
      <c r="G437" s="3" t="s">
        <v>1931</v>
      </c>
      <c r="H437" s="7" t="s">
        <v>2712</v>
      </c>
      <c r="I437" s="3" t="s">
        <v>5035</v>
      </c>
      <c r="J437" s="3" t="s">
        <v>3330</v>
      </c>
    </row>
    <row r="438" spans="1:10" x14ac:dyDescent="0.25">
      <c r="A438" t="s">
        <v>4611</v>
      </c>
      <c r="B438" s="7">
        <v>0</v>
      </c>
      <c r="C438" s="7">
        <v>1</v>
      </c>
      <c r="D438" s="7">
        <v>1</v>
      </c>
      <c r="E438" s="7">
        <v>2</v>
      </c>
      <c r="G438" s="3" t="s">
        <v>5265</v>
      </c>
      <c r="H438" s="7" t="s">
        <v>2815</v>
      </c>
      <c r="I438" s="4">
        <v>4.2361111111111106E-2</v>
      </c>
      <c r="J438" s="4">
        <v>4.2361111111111106E-2</v>
      </c>
    </row>
    <row r="439" spans="1:10" x14ac:dyDescent="0.25">
      <c r="A439" t="s">
        <v>4612</v>
      </c>
      <c r="B439" s="7">
        <v>0</v>
      </c>
      <c r="C439" s="7">
        <v>1</v>
      </c>
      <c r="D439" s="7">
        <v>1</v>
      </c>
      <c r="E439" s="7">
        <v>2</v>
      </c>
      <c r="G439" s="3" t="s">
        <v>5265</v>
      </c>
      <c r="H439" s="7" t="s">
        <v>2815</v>
      </c>
      <c r="I439" s="4">
        <v>4.2361111111111106E-2</v>
      </c>
      <c r="J439" s="4">
        <v>4.2361111111111106E-2</v>
      </c>
    </row>
    <row r="440" spans="1:10" x14ac:dyDescent="0.25">
      <c r="A440" t="s">
        <v>4613</v>
      </c>
      <c r="B440" s="7">
        <v>0</v>
      </c>
      <c r="C440" s="7">
        <v>3</v>
      </c>
      <c r="D440" s="7">
        <v>3</v>
      </c>
      <c r="E440" s="7">
        <v>6</v>
      </c>
      <c r="G440" s="3" t="s">
        <v>5265</v>
      </c>
      <c r="H440" s="7" t="s">
        <v>2587</v>
      </c>
      <c r="I440" s="4">
        <v>4.3750000000000004E-2</v>
      </c>
      <c r="J440" s="4">
        <v>4.3750000000000004E-2</v>
      </c>
    </row>
    <row r="441" spans="1:10" x14ac:dyDescent="0.25">
      <c r="A441" t="s">
        <v>4614</v>
      </c>
      <c r="B441" s="7">
        <v>0</v>
      </c>
      <c r="C441" s="7">
        <v>2</v>
      </c>
      <c r="D441" s="7">
        <v>2</v>
      </c>
      <c r="E441" s="7">
        <v>4</v>
      </c>
      <c r="G441" s="3" t="s">
        <v>5265</v>
      </c>
      <c r="H441" s="7" t="s">
        <v>2751</v>
      </c>
      <c r="I441" s="4">
        <v>4.3055555555555562E-2</v>
      </c>
      <c r="J441" s="4">
        <v>4.3055555555555562E-2</v>
      </c>
    </row>
    <row r="442" spans="1:10" x14ac:dyDescent="0.25">
      <c r="A442" t="s">
        <v>4615</v>
      </c>
      <c r="B442" s="7">
        <v>0</v>
      </c>
      <c r="C442" s="7">
        <v>2</v>
      </c>
      <c r="D442" s="7">
        <v>2</v>
      </c>
      <c r="E442" s="7">
        <v>4</v>
      </c>
      <c r="G442" s="3" t="s">
        <v>5265</v>
      </c>
      <c r="H442" s="7" t="s">
        <v>2751</v>
      </c>
      <c r="I442" s="4">
        <v>4.3055555555555562E-2</v>
      </c>
      <c r="J442" s="4">
        <v>4.3055555555555562E-2</v>
      </c>
    </row>
    <row r="443" spans="1:10" x14ac:dyDescent="0.25">
      <c r="A443" t="s">
        <v>4616</v>
      </c>
      <c r="B443" s="7">
        <v>3</v>
      </c>
      <c r="C443" s="7">
        <v>34</v>
      </c>
      <c r="D443" s="7">
        <v>37</v>
      </c>
      <c r="E443" s="7">
        <v>60</v>
      </c>
      <c r="F443" t="s">
        <v>5266</v>
      </c>
      <c r="G443" s="3" t="s">
        <v>1931</v>
      </c>
      <c r="H443" s="7" t="s">
        <v>4895</v>
      </c>
      <c r="I443" s="3" t="s">
        <v>5036</v>
      </c>
      <c r="J443" s="3" t="s">
        <v>5175</v>
      </c>
    </row>
    <row r="444" spans="1:10" x14ac:dyDescent="0.25">
      <c r="A444" t="s">
        <v>4617</v>
      </c>
      <c r="B444" s="7">
        <v>0</v>
      </c>
      <c r="C444" s="7">
        <v>27</v>
      </c>
      <c r="D444" s="7">
        <v>27</v>
      </c>
      <c r="E444" s="7">
        <v>56</v>
      </c>
      <c r="F444" s="3" t="s">
        <v>5245</v>
      </c>
      <c r="G444" s="3" t="s">
        <v>5209</v>
      </c>
      <c r="H444" s="7" t="s">
        <v>2719</v>
      </c>
      <c r="I444" s="3" t="s">
        <v>3846</v>
      </c>
      <c r="J444" s="3" t="s">
        <v>3336</v>
      </c>
    </row>
    <row r="445" spans="1:10" x14ac:dyDescent="0.25">
      <c r="A445" t="s">
        <v>4618</v>
      </c>
      <c r="B445" s="7">
        <v>0</v>
      </c>
      <c r="C445" s="7">
        <v>3</v>
      </c>
      <c r="D445" s="7">
        <v>3</v>
      </c>
      <c r="E445" s="7">
        <v>6</v>
      </c>
      <c r="F445" s="3" t="s">
        <v>5215</v>
      </c>
      <c r="H445" s="7" t="s">
        <v>2639</v>
      </c>
      <c r="I445" s="3" t="s">
        <v>3338</v>
      </c>
      <c r="J445" s="4">
        <v>4.3750000000000004E-2</v>
      </c>
    </row>
    <row r="446" spans="1:10" x14ac:dyDescent="0.25">
      <c r="A446" t="s">
        <v>4619</v>
      </c>
      <c r="B446" s="7">
        <v>0</v>
      </c>
      <c r="C446" s="7">
        <v>5</v>
      </c>
      <c r="D446" s="7">
        <v>5</v>
      </c>
      <c r="E446" s="7">
        <v>10</v>
      </c>
      <c r="F446" s="3" t="s">
        <v>5215</v>
      </c>
      <c r="H446" s="7" t="s">
        <v>2981</v>
      </c>
      <c r="I446" s="3" t="s">
        <v>3614</v>
      </c>
      <c r="J446" s="4">
        <v>4.5138888888888888E-2</v>
      </c>
    </row>
    <row r="447" spans="1:10" x14ac:dyDescent="0.25">
      <c r="A447" t="s">
        <v>4620</v>
      </c>
      <c r="B447" s="7">
        <v>0</v>
      </c>
      <c r="C447" s="7">
        <v>2</v>
      </c>
      <c r="D447" s="7">
        <v>2</v>
      </c>
      <c r="E447" s="7">
        <v>5</v>
      </c>
      <c r="F447" s="3" t="s">
        <v>5215</v>
      </c>
      <c r="H447" s="7" t="s">
        <v>2997</v>
      </c>
      <c r="I447" s="4">
        <v>4.3055555555555562E-2</v>
      </c>
      <c r="J447" s="3" t="s">
        <v>3184</v>
      </c>
    </row>
    <row r="448" spans="1:10" x14ac:dyDescent="0.25">
      <c r="A448" t="s">
        <v>4621</v>
      </c>
      <c r="B448" s="7">
        <v>35</v>
      </c>
      <c r="C448" s="7">
        <v>45</v>
      </c>
      <c r="D448" s="7">
        <v>80</v>
      </c>
      <c r="E448" s="7">
        <v>71</v>
      </c>
      <c r="H448" s="7" t="s">
        <v>2862</v>
      </c>
      <c r="I448" s="3" t="s">
        <v>3957</v>
      </c>
      <c r="J448" s="3" t="s">
        <v>3468</v>
      </c>
    </row>
    <row r="449" spans="1:10" x14ac:dyDescent="0.25">
      <c r="A449" t="s">
        <v>4622</v>
      </c>
      <c r="B449" s="7">
        <v>8</v>
      </c>
      <c r="C449" s="7">
        <v>5</v>
      </c>
      <c r="D449" s="7">
        <v>13</v>
      </c>
      <c r="E449" s="7">
        <v>11</v>
      </c>
      <c r="F449" s="3" t="s">
        <v>5205</v>
      </c>
      <c r="G449" s="3" t="s">
        <v>1931</v>
      </c>
      <c r="H449" s="7" t="s">
        <v>2541</v>
      </c>
      <c r="I449" s="3" t="s">
        <v>3718</v>
      </c>
      <c r="J449" s="3" t="s">
        <v>3164</v>
      </c>
    </row>
    <row r="450" spans="1:10" x14ac:dyDescent="0.25">
      <c r="A450" t="s">
        <v>4623</v>
      </c>
      <c r="B450" s="7">
        <v>4</v>
      </c>
      <c r="C450" s="7">
        <v>13</v>
      </c>
      <c r="D450" s="7">
        <v>17</v>
      </c>
      <c r="E450" s="7">
        <v>10</v>
      </c>
      <c r="F450" t="s">
        <v>5267</v>
      </c>
      <c r="G450" s="3" t="s">
        <v>1931</v>
      </c>
      <c r="H450" s="7" t="s">
        <v>2551</v>
      </c>
      <c r="I450" s="3" t="s">
        <v>3175</v>
      </c>
      <c r="J450" s="3" t="s">
        <v>3175</v>
      </c>
    </row>
    <row r="451" spans="1:10" x14ac:dyDescent="0.25">
      <c r="A451" t="s">
        <v>4624</v>
      </c>
      <c r="B451" s="7">
        <v>4</v>
      </c>
      <c r="C451" s="7">
        <v>2</v>
      </c>
      <c r="D451" s="7">
        <v>6</v>
      </c>
      <c r="E451" s="7">
        <v>6</v>
      </c>
      <c r="F451" s="3" t="s">
        <v>5210</v>
      </c>
      <c r="H451" s="7" t="s">
        <v>2680</v>
      </c>
      <c r="I451" s="3" t="s">
        <v>3813</v>
      </c>
      <c r="J451" s="3" t="s">
        <v>3230</v>
      </c>
    </row>
    <row r="452" spans="1:10" x14ac:dyDescent="0.25">
      <c r="A452" t="s">
        <v>4625</v>
      </c>
      <c r="B452" s="7">
        <v>0</v>
      </c>
      <c r="C452" s="7">
        <v>4</v>
      </c>
      <c r="D452" s="7">
        <v>4</v>
      </c>
      <c r="E452" s="7">
        <v>9</v>
      </c>
      <c r="F452" s="3" t="s">
        <v>5215</v>
      </c>
      <c r="H452" s="7" t="s">
        <v>3112</v>
      </c>
      <c r="I452" s="3" t="s">
        <v>3194</v>
      </c>
      <c r="J452" s="3" t="s">
        <v>3540</v>
      </c>
    </row>
    <row r="453" spans="1:10" x14ac:dyDescent="0.25">
      <c r="A453" t="s">
        <v>4626</v>
      </c>
      <c r="B453" s="7">
        <v>0</v>
      </c>
      <c r="C453" s="7">
        <v>5</v>
      </c>
      <c r="D453" s="7">
        <v>5</v>
      </c>
      <c r="E453" s="7">
        <v>11</v>
      </c>
      <c r="F453" s="3" t="s">
        <v>5215</v>
      </c>
      <c r="H453" s="7" t="s">
        <v>4896</v>
      </c>
      <c r="I453" s="3" t="s">
        <v>3861</v>
      </c>
      <c r="J453" s="3" t="s">
        <v>3593</v>
      </c>
    </row>
    <row r="454" spans="1:10" x14ac:dyDescent="0.25">
      <c r="A454" t="s">
        <v>4627</v>
      </c>
      <c r="B454" s="7">
        <v>0</v>
      </c>
      <c r="C454" s="7">
        <v>6</v>
      </c>
      <c r="D454" s="7">
        <v>6</v>
      </c>
      <c r="E454" s="7">
        <v>13</v>
      </c>
      <c r="F454" s="3" t="s">
        <v>5215</v>
      </c>
      <c r="H454" s="7" t="s">
        <v>4897</v>
      </c>
      <c r="I454" s="3" t="s">
        <v>4094</v>
      </c>
      <c r="J454" s="3" t="s">
        <v>3298</v>
      </c>
    </row>
    <row r="455" spans="1:10" x14ac:dyDescent="0.25">
      <c r="A455" t="s">
        <v>4628</v>
      </c>
      <c r="B455" s="7">
        <v>3</v>
      </c>
      <c r="C455" s="7">
        <v>3</v>
      </c>
      <c r="D455" s="7">
        <v>6</v>
      </c>
      <c r="E455" s="7">
        <v>4</v>
      </c>
      <c r="G455" s="3" t="s">
        <v>1931</v>
      </c>
      <c r="H455" s="7" t="s">
        <v>2740</v>
      </c>
      <c r="I455" s="3" t="s">
        <v>3241</v>
      </c>
      <c r="J455" s="3" t="s">
        <v>3354</v>
      </c>
    </row>
    <row r="456" spans="1:10" x14ac:dyDescent="0.25">
      <c r="A456" t="s">
        <v>4629</v>
      </c>
      <c r="B456" s="7">
        <v>0</v>
      </c>
      <c r="C456" s="7">
        <v>3</v>
      </c>
      <c r="D456" s="7">
        <v>3</v>
      </c>
      <c r="E456" s="7">
        <v>9</v>
      </c>
      <c r="F456" s="3" t="s">
        <v>5215</v>
      </c>
      <c r="H456" s="7" t="s">
        <v>2959</v>
      </c>
      <c r="I456" s="3" t="s">
        <v>3610</v>
      </c>
      <c r="J456" s="3" t="s">
        <v>3338</v>
      </c>
    </row>
    <row r="457" spans="1:10" x14ac:dyDescent="0.25">
      <c r="A457" t="s">
        <v>4630</v>
      </c>
      <c r="B457" s="7">
        <v>6</v>
      </c>
      <c r="C457" s="7">
        <v>16</v>
      </c>
      <c r="D457" s="7">
        <v>22</v>
      </c>
      <c r="E457" s="7">
        <v>19</v>
      </c>
      <c r="F457" s="3" t="s">
        <v>5205</v>
      </c>
      <c r="G457" s="3" t="s">
        <v>1931</v>
      </c>
      <c r="H457" s="7" t="s">
        <v>4898</v>
      </c>
      <c r="I457" s="3" t="s">
        <v>5037</v>
      </c>
      <c r="J457" s="3" t="s">
        <v>5176</v>
      </c>
    </row>
    <row r="458" spans="1:10" x14ac:dyDescent="0.25">
      <c r="A458" t="s">
        <v>4631</v>
      </c>
      <c r="B458" s="7">
        <v>0</v>
      </c>
      <c r="C458" s="7">
        <v>10</v>
      </c>
      <c r="D458" s="7">
        <v>10</v>
      </c>
      <c r="E458" s="7">
        <v>7</v>
      </c>
      <c r="H458" s="7" t="s">
        <v>2827</v>
      </c>
      <c r="I458" s="3" t="s">
        <v>3924</v>
      </c>
      <c r="J458" s="3" t="s">
        <v>3204</v>
      </c>
    </row>
    <row r="459" spans="1:10" x14ac:dyDescent="0.25">
      <c r="A459" t="s">
        <v>4632</v>
      </c>
      <c r="B459" s="7">
        <v>7</v>
      </c>
      <c r="C459" s="7">
        <v>8</v>
      </c>
      <c r="D459" s="7">
        <v>15</v>
      </c>
      <c r="E459" s="7">
        <v>10</v>
      </c>
      <c r="G459" s="3" t="s">
        <v>1931</v>
      </c>
      <c r="H459" s="7" t="s">
        <v>2673</v>
      </c>
      <c r="I459" s="3" t="s">
        <v>3807</v>
      </c>
      <c r="J459" s="3" t="s">
        <v>3291</v>
      </c>
    </row>
    <row r="460" spans="1:10" x14ac:dyDescent="0.25">
      <c r="A460" t="s">
        <v>4633</v>
      </c>
      <c r="B460" s="7">
        <v>0</v>
      </c>
      <c r="C460" s="7">
        <v>27</v>
      </c>
      <c r="D460" s="7">
        <v>27</v>
      </c>
      <c r="E460" s="7">
        <v>28</v>
      </c>
      <c r="G460" s="3" t="s">
        <v>5209</v>
      </c>
      <c r="H460" s="7" t="s">
        <v>2822</v>
      </c>
      <c r="I460" s="3" t="s">
        <v>3920</v>
      </c>
      <c r="J460" s="3" t="s">
        <v>3428</v>
      </c>
    </row>
    <row r="461" spans="1:10" x14ac:dyDescent="0.25">
      <c r="A461" t="s">
        <v>4634</v>
      </c>
      <c r="B461" s="7">
        <v>0</v>
      </c>
      <c r="C461" s="7">
        <v>27</v>
      </c>
      <c r="D461" s="7">
        <v>27</v>
      </c>
      <c r="E461" s="7">
        <v>28</v>
      </c>
      <c r="G461" s="3" t="s">
        <v>5209</v>
      </c>
      <c r="H461" s="7" t="s">
        <v>2823</v>
      </c>
      <c r="I461" s="3" t="s">
        <v>3920</v>
      </c>
      <c r="J461" s="3" t="s">
        <v>3429</v>
      </c>
    </row>
    <row r="462" spans="1:10" x14ac:dyDescent="0.25">
      <c r="A462" t="s">
        <v>4635</v>
      </c>
      <c r="B462" s="7">
        <v>0</v>
      </c>
      <c r="C462" s="7">
        <v>11</v>
      </c>
      <c r="D462" s="7">
        <v>11</v>
      </c>
      <c r="E462" s="7">
        <v>10</v>
      </c>
      <c r="G462" s="3" t="s">
        <v>5209</v>
      </c>
      <c r="H462" s="7" t="s">
        <v>2529</v>
      </c>
      <c r="I462" s="3" t="s">
        <v>3430</v>
      </c>
      <c r="J462" s="3" t="s">
        <v>3430</v>
      </c>
    </row>
    <row r="463" spans="1:10" x14ac:dyDescent="0.25">
      <c r="A463" t="s">
        <v>4636</v>
      </c>
      <c r="B463" s="7">
        <v>0</v>
      </c>
      <c r="C463" s="7">
        <v>11</v>
      </c>
      <c r="D463" s="7">
        <v>11</v>
      </c>
      <c r="E463" s="7">
        <v>10</v>
      </c>
      <c r="G463" s="3" t="s">
        <v>5209</v>
      </c>
      <c r="H463" s="7" t="s">
        <v>2529</v>
      </c>
      <c r="I463" s="3" t="s">
        <v>3430</v>
      </c>
      <c r="J463" s="3" t="s">
        <v>3430</v>
      </c>
    </row>
    <row r="464" spans="1:10" x14ac:dyDescent="0.25">
      <c r="A464" t="s">
        <v>4637</v>
      </c>
      <c r="B464" s="7">
        <v>0</v>
      </c>
      <c r="C464" s="7">
        <v>11</v>
      </c>
      <c r="D464" s="7">
        <v>11</v>
      </c>
      <c r="E464" s="7">
        <v>10</v>
      </c>
      <c r="G464" s="3" t="s">
        <v>5209</v>
      </c>
      <c r="H464" s="7" t="s">
        <v>2529</v>
      </c>
      <c r="I464" s="3" t="s">
        <v>3430</v>
      </c>
      <c r="J464" s="3" t="s">
        <v>3430</v>
      </c>
    </row>
    <row r="465" spans="1:10" x14ac:dyDescent="0.25">
      <c r="A465" t="s">
        <v>4638</v>
      </c>
      <c r="B465" s="7">
        <v>0</v>
      </c>
      <c r="C465" s="7">
        <v>11</v>
      </c>
      <c r="D465" s="7">
        <v>11</v>
      </c>
      <c r="E465" s="7">
        <v>10</v>
      </c>
      <c r="G465" s="3" t="s">
        <v>5209</v>
      </c>
      <c r="H465" s="7" t="s">
        <v>2529</v>
      </c>
      <c r="I465" s="3" t="s">
        <v>3430</v>
      </c>
      <c r="J465" s="3" t="s">
        <v>3430</v>
      </c>
    </row>
    <row r="466" spans="1:10" x14ac:dyDescent="0.25">
      <c r="A466" t="s">
        <v>4639</v>
      </c>
      <c r="B466" s="7">
        <v>0</v>
      </c>
      <c r="C466" s="7">
        <v>13</v>
      </c>
      <c r="D466" s="7">
        <v>13</v>
      </c>
      <c r="E466" s="7">
        <v>12</v>
      </c>
      <c r="G466" s="3" t="s">
        <v>5209</v>
      </c>
      <c r="H466" s="7" t="s">
        <v>2682</v>
      </c>
      <c r="I466" s="3" t="s">
        <v>3435</v>
      </c>
      <c r="J466" s="3" t="s">
        <v>3435</v>
      </c>
    </row>
    <row r="467" spans="1:10" x14ac:dyDescent="0.25">
      <c r="A467" t="s">
        <v>4640</v>
      </c>
      <c r="B467" s="7">
        <v>0</v>
      </c>
      <c r="C467" s="7">
        <v>19</v>
      </c>
      <c r="D467" s="7">
        <v>19</v>
      </c>
      <c r="E467" s="7">
        <v>22</v>
      </c>
      <c r="G467" s="3" t="s">
        <v>5209</v>
      </c>
      <c r="H467" s="7" t="s">
        <v>2829</v>
      </c>
      <c r="I467" s="3" t="s">
        <v>3926</v>
      </c>
      <c r="J467" s="3" t="s">
        <v>3436</v>
      </c>
    </row>
    <row r="468" spans="1:10" x14ac:dyDescent="0.25">
      <c r="A468" t="s">
        <v>4641</v>
      </c>
      <c r="B468" s="7">
        <v>0</v>
      </c>
      <c r="C468" s="7">
        <v>18</v>
      </c>
      <c r="D468" s="7">
        <v>18</v>
      </c>
      <c r="E468" s="7">
        <v>22</v>
      </c>
      <c r="G468" s="3" t="s">
        <v>5209</v>
      </c>
      <c r="H468" s="7" t="s">
        <v>2829</v>
      </c>
      <c r="I468" s="3" t="s">
        <v>3927</v>
      </c>
      <c r="J468" s="3" t="s">
        <v>3437</v>
      </c>
    </row>
    <row r="469" spans="1:10" x14ac:dyDescent="0.25">
      <c r="A469" t="s">
        <v>4642</v>
      </c>
      <c r="B469" s="7">
        <v>2</v>
      </c>
      <c r="C469" s="7">
        <v>24</v>
      </c>
      <c r="D469" s="7">
        <v>26</v>
      </c>
      <c r="E469" s="7">
        <v>31</v>
      </c>
      <c r="G469" s="3" t="s">
        <v>5209</v>
      </c>
      <c r="H469" s="7" t="s">
        <v>4899</v>
      </c>
      <c r="I469" s="3" t="s">
        <v>5038</v>
      </c>
      <c r="J469" s="3" t="s">
        <v>5177</v>
      </c>
    </row>
    <row r="470" spans="1:10" x14ac:dyDescent="0.25">
      <c r="A470" t="s">
        <v>4643</v>
      </c>
      <c r="B470" s="7">
        <v>0</v>
      </c>
      <c r="C470" s="7">
        <v>33</v>
      </c>
      <c r="D470" s="7">
        <v>33</v>
      </c>
      <c r="E470" s="7">
        <v>42</v>
      </c>
      <c r="G470" s="3" t="s">
        <v>5209</v>
      </c>
      <c r="H470" s="7" t="s">
        <v>2727</v>
      </c>
      <c r="I470" s="3" t="s">
        <v>3852</v>
      </c>
      <c r="J470" s="3" t="s">
        <v>3345</v>
      </c>
    </row>
    <row r="471" spans="1:10" x14ac:dyDescent="0.25">
      <c r="A471" t="s">
        <v>4644</v>
      </c>
      <c r="B471" s="7">
        <v>0</v>
      </c>
      <c r="C471" s="7">
        <v>47</v>
      </c>
      <c r="D471" s="7">
        <v>47</v>
      </c>
      <c r="E471" s="7">
        <v>88</v>
      </c>
      <c r="G471" s="3" t="s">
        <v>5209</v>
      </c>
      <c r="H471" s="7" t="s">
        <v>2806</v>
      </c>
      <c r="I471" s="3" t="s">
        <v>3908</v>
      </c>
      <c r="J471" s="3" t="s">
        <v>3413</v>
      </c>
    </row>
    <row r="472" spans="1:10" x14ac:dyDescent="0.25">
      <c r="A472" t="s">
        <v>4645</v>
      </c>
      <c r="B472" s="7">
        <v>7</v>
      </c>
      <c r="C472" s="7">
        <v>93</v>
      </c>
      <c r="D472" s="7">
        <v>100</v>
      </c>
      <c r="E472" s="7">
        <v>125</v>
      </c>
      <c r="F472"/>
      <c r="G472" s="3" t="s">
        <v>5209</v>
      </c>
      <c r="H472" s="7" t="s">
        <v>2537</v>
      </c>
      <c r="I472" s="3" t="s">
        <v>3715</v>
      </c>
      <c r="J472" s="3" t="s">
        <v>3161</v>
      </c>
    </row>
    <row r="473" spans="1:10" x14ac:dyDescent="0.25">
      <c r="A473" t="s">
        <v>4646</v>
      </c>
      <c r="B473" s="7">
        <v>0</v>
      </c>
      <c r="C473" s="7">
        <v>3</v>
      </c>
      <c r="D473" s="7">
        <v>3</v>
      </c>
      <c r="E473" s="7">
        <v>8</v>
      </c>
      <c r="F473" s="3" t="s">
        <v>5215</v>
      </c>
      <c r="H473" s="7" t="s">
        <v>3128</v>
      </c>
      <c r="I473" s="4">
        <v>8.5416666666666655E-2</v>
      </c>
      <c r="J473" s="3" t="s">
        <v>3338</v>
      </c>
    </row>
    <row r="474" spans="1:10" x14ac:dyDescent="0.25">
      <c r="A474" t="s">
        <v>4647</v>
      </c>
      <c r="B474" s="7">
        <v>3</v>
      </c>
      <c r="C474" s="7">
        <v>8</v>
      </c>
      <c r="D474" s="7">
        <v>11</v>
      </c>
      <c r="E474" s="7">
        <v>17</v>
      </c>
      <c r="G474" s="3" t="s">
        <v>1931</v>
      </c>
      <c r="H474" s="7" t="s">
        <v>2863</v>
      </c>
      <c r="I474" s="3" t="s">
        <v>3802</v>
      </c>
      <c r="J474" s="3" t="s">
        <v>3469</v>
      </c>
    </row>
    <row r="475" spans="1:10" x14ac:dyDescent="0.25">
      <c r="A475" t="s">
        <v>4648</v>
      </c>
      <c r="B475" s="7">
        <v>0</v>
      </c>
      <c r="C475" s="7">
        <v>240</v>
      </c>
      <c r="D475" s="7">
        <v>240</v>
      </c>
      <c r="E475" s="7">
        <v>175</v>
      </c>
      <c r="H475" s="7" t="s">
        <v>2908</v>
      </c>
      <c r="I475" s="3" t="s">
        <v>4002</v>
      </c>
      <c r="J475" s="3" t="s">
        <v>3519</v>
      </c>
    </row>
    <row r="476" spans="1:10" x14ac:dyDescent="0.25">
      <c r="A476" t="s">
        <v>4649</v>
      </c>
      <c r="B476" s="7">
        <v>18</v>
      </c>
      <c r="C476" s="7">
        <v>35</v>
      </c>
      <c r="D476" s="7">
        <v>53</v>
      </c>
      <c r="E476" s="7">
        <v>59</v>
      </c>
      <c r="F476" t="s">
        <v>5235</v>
      </c>
      <c r="G476" s="3" t="s">
        <v>5209</v>
      </c>
      <c r="H476" s="7" t="s">
        <v>2858</v>
      </c>
      <c r="I476" s="3" t="s">
        <v>3953</v>
      </c>
      <c r="J476" s="3" t="s">
        <v>3464</v>
      </c>
    </row>
    <row r="477" spans="1:10" x14ac:dyDescent="0.25">
      <c r="A477" t="s">
        <v>4650</v>
      </c>
      <c r="B477" s="7">
        <v>0</v>
      </c>
      <c r="C477" s="7">
        <v>9</v>
      </c>
      <c r="D477" s="7">
        <v>9</v>
      </c>
      <c r="E477" s="7">
        <v>7</v>
      </c>
      <c r="G477" s="3" t="s">
        <v>1931</v>
      </c>
      <c r="H477" s="7" t="s">
        <v>2647</v>
      </c>
      <c r="I477" s="3" t="s">
        <v>3294</v>
      </c>
      <c r="J477" s="3" t="s">
        <v>3857</v>
      </c>
    </row>
    <row r="478" spans="1:10" x14ac:dyDescent="0.25">
      <c r="A478" t="s">
        <v>4651</v>
      </c>
      <c r="B478" s="7">
        <v>0</v>
      </c>
      <c r="C478" s="7">
        <v>9</v>
      </c>
      <c r="D478" s="7">
        <v>9</v>
      </c>
      <c r="E478" s="7">
        <v>7</v>
      </c>
      <c r="G478" s="3" t="s">
        <v>1931</v>
      </c>
      <c r="H478" s="7" t="s">
        <v>2647</v>
      </c>
      <c r="I478" s="3" t="s">
        <v>3294</v>
      </c>
      <c r="J478" s="3" t="s">
        <v>3857</v>
      </c>
    </row>
    <row r="479" spans="1:10" x14ac:dyDescent="0.25">
      <c r="A479" t="s">
        <v>4652</v>
      </c>
      <c r="B479" s="7">
        <v>5</v>
      </c>
      <c r="C479" s="7">
        <v>4</v>
      </c>
      <c r="D479" s="7">
        <v>9</v>
      </c>
      <c r="E479" s="7">
        <v>6</v>
      </c>
      <c r="G479" s="3" t="s">
        <v>1931</v>
      </c>
      <c r="H479" s="7" t="s">
        <v>4900</v>
      </c>
      <c r="I479" s="3" t="s">
        <v>5039</v>
      </c>
      <c r="J479" s="3" t="s">
        <v>5178</v>
      </c>
    </row>
    <row r="480" spans="1:10" x14ac:dyDescent="0.25">
      <c r="A480" t="s">
        <v>4653</v>
      </c>
      <c r="B480" s="7">
        <v>1</v>
      </c>
      <c r="C480" s="7">
        <v>2</v>
      </c>
      <c r="D480" s="7">
        <v>3</v>
      </c>
      <c r="E480" s="7">
        <v>4</v>
      </c>
      <c r="G480" t="s">
        <v>5236</v>
      </c>
      <c r="H480" s="7" t="s">
        <v>2751</v>
      </c>
      <c r="I480" s="3" t="s">
        <v>3211</v>
      </c>
      <c r="J480" s="3" t="s">
        <v>3211</v>
      </c>
    </row>
    <row r="481" spans="1:10" x14ac:dyDescent="0.25">
      <c r="A481" t="s">
        <v>4654</v>
      </c>
      <c r="B481" s="7">
        <v>0</v>
      </c>
      <c r="C481" s="7">
        <v>4</v>
      </c>
      <c r="D481" s="7">
        <v>4</v>
      </c>
      <c r="E481" s="7">
        <v>11</v>
      </c>
      <c r="F481" s="3" t="s">
        <v>5215</v>
      </c>
      <c r="H481" s="7" t="s">
        <v>4896</v>
      </c>
      <c r="I481" s="3" t="s">
        <v>3272</v>
      </c>
      <c r="J481" s="3" t="s">
        <v>3604</v>
      </c>
    </row>
    <row r="482" spans="1:10" x14ac:dyDescent="0.25">
      <c r="A482" t="s">
        <v>4655</v>
      </c>
      <c r="B482" s="7">
        <v>2</v>
      </c>
      <c r="C482" s="7">
        <v>4</v>
      </c>
      <c r="D482" s="7">
        <v>6</v>
      </c>
      <c r="E482" s="7">
        <v>6</v>
      </c>
      <c r="F482" t="s">
        <v>5256</v>
      </c>
      <c r="H482" s="7" t="s">
        <v>4901</v>
      </c>
      <c r="I482" s="3" t="s">
        <v>3613</v>
      </c>
      <c r="J482" s="3" t="s">
        <v>4095</v>
      </c>
    </row>
    <row r="483" spans="1:10" x14ac:dyDescent="0.25">
      <c r="A483" t="s">
        <v>4656</v>
      </c>
      <c r="B483" s="7">
        <v>5</v>
      </c>
      <c r="C483" s="7">
        <v>3</v>
      </c>
      <c r="D483" s="7">
        <v>8</v>
      </c>
      <c r="E483" s="7">
        <v>4</v>
      </c>
      <c r="F483" s="3" t="s">
        <v>5205</v>
      </c>
      <c r="G483" s="3" t="s">
        <v>1931</v>
      </c>
      <c r="H483" s="7" t="s">
        <v>2836</v>
      </c>
      <c r="I483" s="3" t="s">
        <v>3933</v>
      </c>
      <c r="J483" s="3" t="s">
        <v>3394</v>
      </c>
    </row>
    <row r="484" spans="1:10" x14ac:dyDescent="0.25">
      <c r="A484" t="s">
        <v>4657</v>
      </c>
      <c r="B484" s="7">
        <v>6</v>
      </c>
      <c r="C484" s="7">
        <v>3</v>
      </c>
      <c r="D484" s="7">
        <v>9</v>
      </c>
      <c r="E484" s="7">
        <v>5</v>
      </c>
      <c r="F484" s="3" t="s">
        <v>5205</v>
      </c>
      <c r="G484" s="3" t="s">
        <v>1931</v>
      </c>
      <c r="H484" s="7" t="s">
        <v>2837</v>
      </c>
      <c r="I484" s="3" t="s">
        <v>3934</v>
      </c>
      <c r="J484" s="3" t="s">
        <v>3443</v>
      </c>
    </row>
    <row r="485" spans="1:10" x14ac:dyDescent="0.25">
      <c r="A485" t="s">
        <v>4658</v>
      </c>
      <c r="B485" s="7">
        <v>7</v>
      </c>
      <c r="C485" s="7">
        <v>4</v>
      </c>
      <c r="D485" s="7">
        <v>11</v>
      </c>
      <c r="E485" s="7">
        <v>6</v>
      </c>
      <c r="F485" s="3" t="s">
        <v>5205</v>
      </c>
      <c r="G485" s="3" t="s">
        <v>1931</v>
      </c>
      <c r="H485" s="7" t="s">
        <v>2838</v>
      </c>
      <c r="I485" s="3" t="s">
        <v>3935</v>
      </c>
      <c r="J485" s="3" t="s">
        <v>3288</v>
      </c>
    </row>
    <row r="486" spans="1:10" x14ac:dyDescent="0.25">
      <c r="A486" t="s">
        <v>4659</v>
      </c>
      <c r="B486" s="7">
        <v>5</v>
      </c>
      <c r="C486" s="7">
        <v>2</v>
      </c>
      <c r="D486" s="7">
        <v>7</v>
      </c>
      <c r="E486" s="7">
        <v>3</v>
      </c>
      <c r="F486" s="3" t="s">
        <v>5205</v>
      </c>
      <c r="G486" s="3" t="s">
        <v>1931</v>
      </c>
      <c r="H486" s="7" t="s">
        <v>2525</v>
      </c>
      <c r="I486" s="3" t="s">
        <v>3253</v>
      </c>
      <c r="J486" s="3" t="s">
        <v>3253</v>
      </c>
    </row>
    <row r="487" spans="1:10" x14ac:dyDescent="0.25">
      <c r="A487" t="s">
        <v>4660</v>
      </c>
      <c r="B487" s="7">
        <v>3</v>
      </c>
      <c r="C487" s="7">
        <v>4</v>
      </c>
      <c r="D487" s="7">
        <v>7</v>
      </c>
      <c r="E487" s="7">
        <v>8</v>
      </c>
      <c r="F487" t="s">
        <v>5268</v>
      </c>
      <c r="G487" s="3" t="s">
        <v>1931</v>
      </c>
      <c r="H487" s="7" t="s">
        <v>4902</v>
      </c>
      <c r="I487" s="3" t="s">
        <v>3712</v>
      </c>
      <c r="J487" s="3" t="s">
        <v>5179</v>
      </c>
    </row>
    <row r="488" spans="1:10" x14ac:dyDescent="0.25">
      <c r="A488" t="s">
        <v>4661</v>
      </c>
      <c r="B488" s="7">
        <v>2</v>
      </c>
      <c r="C488" s="7">
        <v>4</v>
      </c>
      <c r="D488" s="7">
        <v>6</v>
      </c>
      <c r="E488" s="7">
        <v>6</v>
      </c>
      <c r="G488" s="3" t="s">
        <v>1931</v>
      </c>
      <c r="H488" s="7" t="s">
        <v>3000</v>
      </c>
      <c r="I488" s="3" t="s">
        <v>3371</v>
      </c>
      <c r="J488" s="3" t="s">
        <v>3371</v>
      </c>
    </row>
    <row r="489" spans="1:10" x14ac:dyDescent="0.25">
      <c r="A489" t="s">
        <v>4662</v>
      </c>
      <c r="B489" s="7">
        <v>2</v>
      </c>
      <c r="C489" s="7">
        <v>4</v>
      </c>
      <c r="D489" s="7">
        <v>6</v>
      </c>
      <c r="E489" s="7">
        <v>6</v>
      </c>
      <c r="G489" s="3" t="s">
        <v>1931</v>
      </c>
      <c r="H489" s="7" t="s">
        <v>3000</v>
      </c>
      <c r="I489" s="3" t="s">
        <v>3371</v>
      </c>
      <c r="J489" s="3" t="s">
        <v>3371</v>
      </c>
    </row>
    <row r="490" spans="1:10" x14ac:dyDescent="0.25">
      <c r="A490" t="s">
        <v>4663</v>
      </c>
      <c r="B490" s="7">
        <v>0</v>
      </c>
      <c r="C490" s="7">
        <v>2</v>
      </c>
      <c r="D490" s="7">
        <v>2</v>
      </c>
      <c r="E490" s="7">
        <v>4</v>
      </c>
      <c r="G490" s="3" t="s">
        <v>5209</v>
      </c>
      <c r="H490" s="7" t="s">
        <v>2616</v>
      </c>
      <c r="I490" s="3" t="s">
        <v>3184</v>
      </c>
      <c r="J490" s="3" t="s">
        <v>3239</v>
      </c>
    </row>
    <row r="491" spans="1:10" x14ac:dyDescent="0.25">
      <c r="A491" t="s">
        <v>4664</v>
      </c>
      <c r="B491" s="7">
        <v>0</v>
      </c>
      <c r="C491" s="7">
        <v>2</v>
      </c>
      <c r="D491" s="7">
        <v>2</v>
      </c>
      <c r="E491" s="7">
        <v>5</v>
      </c>
      <c r="G491" s="3" t="s">
        <v>5209</v>
      </c>
      <c r="H491" s="7" t="s">
        <v>2617</v>
      </c>
      <c r="I491" s="4">
        <v>8.4722222222222213E-2</v>
      </c>
      <c r="J491" s="3" t="s">
        <v>3240</v>
      </c>
    </row>
    <row r="492" spans="1:10" x14ac:dyDescent="0.25">
      <c r="A492" t="s">
        <v>4665</v>
      </c>
      <c r="B492" s="7">
        <v>0</v>
      </c>
      <c r="C492" s="7">
        <v>4</v>
      </c>
      <c r="D492" s="7">
        <v>4</v>
      </c>
      <c r="E492" s="7">
        <v>7</v>
      </c>
      <c r="F492" s="3" t="s">
        <v>5215</v>
      </c>
      <c r="H492" s="7" t="s">
        <v>2661</v>
      </c>
      <c r="I492" s="3" t="s">
        <v>3540</v>
      </c>
      <c r="J492" s="3" t="s">
        <v>3540</v>
      </c>
    </row>
    <row r="493" spans="1:10" x14ac:dyDescent="0.25">
      <c r="A493" t="s">
        <v>4666</v>
      </c>
      <c r="B493" s="7">
        <v>0</v>
      </c>
      <c r="C493" s="7">
        <v>5</v>
      </c>
      <c r="D493" s="7">
        <v>5</v>
      </c>
      <c r="E493" s="7">
        <v>9</v>
      </c>
      <c r="F493" t="s">
        <v>5268</v>
      </c>
      <c r="H493" s="7" t="s">
        <v>4903</v>
      </c>
      <c r="I493" s="3" t="s">
        <v>3242</v>
      </c>
      <c r="J493" s="3" t="s">
        <v>3861</v>
      </c>
    </row>
    <row r="494" spans="1:10" x14ac:dyDescent="0.25">
      <c r="A494" t="s">
        <v>4667</v>
      </c>
      <c r="B494" s="7">
        <v>1</v>
      </c>
      <c r="C494" s="7">
        <v>5</v>
      </c>
      <c r="D494" s="7">
        <v>6</v>
      </c>
      <c r="E494" s="7">
        <v>12</v>
      </c>
      <c r="F494" s="3" t="s">
        <v>5215</v>
      </c>
      <c r="H494" s="7" t="s">
        <v>4904</v>
      </c>
      <c r="I494" s="3" t="s">
        <v>5040</v>
      </c>
      <c r="J494" s="3" t="s">
        <v>5180</v>
      </c>
    </row>
    <row r="495" spans="1:10" x14ac:dyDescent="0.25">
      <c r="A495" t="s">
        <v>4668</v>
      </c>
      <c r="B495" s="7">
        <v>5</v>
      </c>
      <c r="C495" s="7">
        <v>9</v>
      </c>
      <c r="D495" s="7">
        <v>14</v>
      </c>
      <c r="E495" s="7">
        <v>25</v>
      </c>
      <c r="F495" s="3" t="s">
        <v>5215</v>
      </c>
      <c r="H495" s="7" t="s">
        <v>4905</v>
      </c>
      <c r="I495" s="3" t="s">
        <v>5041</v>
      </c>
      <c r="J495" s="3" t="s">
        <v>5181</v>
      </c>
    </row>
    <row r="496" spans="1:10" x14ac:dyDescent="0.25">
      <c r="A496" t="s">
        <v>4669</v>
      </c>
      <c r="B496" s="7">
        <v>0</v>
      </c>
      <c r="C496" s="7">
        <v>3</v>
      </c>
      <c r="D496" s="7">
        <v>3</v>
      </c>
      <c r="E496" s="7">
        <v>6</v>
      </c>
      <c r="F496" s="3" t="s">
        <v>5215</v>
      </c>
      <c r="H496" s="7" t="s">
        <v>2639</v>
      </c>
      <c r="I496" s="3" t="s">
        <v>3338</v>
      </c>
      <c r="J496" s="4">
        <v>4.3750000000000004E-2</v>
      </c>
    </row>
    <row r="497" spans="1:10" x14ac:dyDescent="0.25">
      <c r="A497" t="s">
        <v>4670</v>
      </c>
      <c r="B497" s="7">
        <v>0</v>
      </c>
      <c r="C497" s="7">
        <v>23</v>
      </c>
      <c r="D497" s="7">
        <v>23</v>
      </c>
      <c r="E497" s="7">
        <v>65</v>
      </c>
      <c r="G497" s="3" t="s">
        <v>5209</v>
      </c>
      <c r="H497" s="7" t="s">
        <v>3122</v>
      </c>
      <c r="I497" s="3" t="s">
        <v>4160</v>
      </c>
      <c r="J497" s="3" t="s">
        <v>3688</v>
      </c>
    </row>
    <row r="498" spans="1:10" x14ac:dyDescent="0.25">
      <c r="A498" t="s">
        <v>4671</v>
      </c>
      <c r="B498" s="7">
        <v>0</v>
      </c>
      <c r="C498" s="7">
        <v>23</v>
      </c>
      <c r="D498" s="7">
        <v>23</v>
      </c>
      <c r="E498" s="7">
        <v>66</v>
      </c>
      <c r="G498" s="3" t="s">
        <v>5209</v>
      </c>
      <c r="H498" s="7" t="s">
        <v>3124</v>
      </c>
      <c r="I498" s="3" t="s">
        <v>4162</v>
      </c>
      <c r="J498" s="3" t="s">
        <v>3690</v>
      </c>
    </row>
    <row r="499" spans="1:10" x14ac:dyDescent="0.25">
      <c r="A499" t="s">
        <v>4672</v>
      </c>
      <c r="B499" s="7">
        <v>0</v>
      </c>
      <c r="C499" s="7">
        <v>23</v>
      </c>
      <c r="D499" s="7">
        <v>23</v>
      </c>
      <c r="E499" s="7">
        <v>66</v>
      </c>
      <c r="G499" s="3" t="s">
        <v>5209</v>
      </c>
      <c r="H499" s="7" t="s">
        <v>3124</v>
      </c>
      <c r="I499" s="3" t="s">
        <v>4162</v>
      </c>
      <c r="J499" s="3" t="s">
        <v>3690</v>
      </c>
    </row>
    <row r="500" spans="1:10" x14ac:dyDescent="0.25">
      <c r="A500" t="s">
        <v>4673</v>
      </c>
      <c r="B500" s="7">
        <v>0</v>
      </c>
      <c r="C500" s="7">
        <v>23</v>
      </c>
      <c r="D500" s="7">
        <v>23</v>
      </c>
      <c r="E500" s="7">
        <v>66</v>
      </c>
      <c r="G500" s="3" t="s">
        <v>5209</v>
      </c>
      <c r="H500" s="7" t="s">
        <v>3124</v>
      </c>
      <c r="I500" s="3" t="s">
        <v>4162</v>
      </c>
      <c r="J500" s="3" t="s">
        <v>3688</v>
      </c>
    </row>
    <row r="501" spans="1:10" x14ac:dyDescent="0.25">
      <c r="A501" t="s">
        <v>4674</v>
      </c>
      <c r="B501" s="7">
        <v>0</v>
      </c>
      <c r="C501" s="7">
        <v>23</v>
      </c>
      <c r="D501" s="7">
        <v>23</v>
      </c>
      <c r="E501" s="7">
        <v>66</v>
      </c>
      <c r="G501" s="3" t="s">
        <v>5209</v>
      </c>
      <c r="H501" s="7" t="s">
        <v>3124</v>
      </c>
      <c r="I501" s="3" t="s">
        <v>4162</v>
      </c>
      <c r="J501" s="3" t="s">
        <v>3688</v>
      </c>
    </row>
    <row r="502" spans="1:10" x14ac:dyDescent="0.25">
      <c r="A502" t="s">
        <v>4675</v>
      </c>
      <c r="B502" s="7">
        <v>0</v>
      </c>
      <c r="C502" s="7">
        <v>23</v>
      </c>
      <c r="D502" s="7">
        <v>23</v>
      </c>
      <c r="E502" s="7">
        <v>66</v>
      </c>
      <c r="G502" s="3" t="s">
        <v>5209</v>
      </c>
      <c r="H502" s="7" t="s">
        <v>3124</v>
      </c>
      <c r="I502" s="3" t="s">
        <v>4162</v>
      </c>
      <c r="J502" s="3" t="s">
        <v>3688</v>
      </c>
    </row>
    <row r="503" spans="1:10" x14ac:dyDescent="0.25">
      <c r="A503" t="s">
        <v>4676</v>
      </c>
      <c r="B503" s="7">
        <v>0</v>
      </c>
      <c r="C503" s="7">
        <v>23</v>
      </c>
      <c r="D503" s="7">
        <v>23</v>
      </c>
      <c r="E503" s="7">
        <v>65</v>
      </c>
      <c r="G503" s="3" t="s">
        <v>5209</v>
      </c>
      <c r="H503" s="7" t="s">
        <v>3122</v>
      </c>
      <c r="I503" s="3" t="s">
        <v>4160</v>
      </c>
      <c r="J503" s="3" t="s">
        <v>3688</v>
      </c>
    </row>
    <row r="504" spans="1:10" x14ac:dyDescent="0.25">
      <c r="A504" t="s">
        <v>4677</v>
      </c>
      <c r="B504" s="7">
        <v>0</v>
      </c>
      <c r="C504" s="7">
        <v>23</v>
      </c>
      <c r="D504" s="7">
        <v>23</v>
      </c>
      <c r="E504" s="7">
        <v>66</v>
      </c>
      <c r="G504" s="3" t="s">
        <v>5209</v>
      </c>
      <c r="H504" s="7" t="s">
        <v>3124</v>
      </c>
      <c r="I504" s="3" t="s">
        <v>4162</v>
      </c>
      <c r="J504" s="3" t="s">
        <v>3688</v>
      </c>
    </row>
    <row r="505" spans="1:10" x14ac:dyDescent="0.25">
      <c r="A505" t="s">
        <v>4678</v>
      </c>
      <c r="B505" s="7">
        <v>0</v>
      </c>
      <c r="C505" s="7">
        <v>23</v>
      </c>
      <c r="D505" s="7">
        <v>23</v>
      </c>
      <c r="E505" s="7">
        <v>66</v>
      </c>
      <c r="G505" s="3" t="s">
        <v>5209</v>
      </c>
      <c r="H505" s="7" t="s">
        <v>3124</v>
      </c>
      <c r="I505" s="3" t="s">
        <v>4162</v>
      </c>
      <c r="J505" s="3" t="s">
        <v>3688</v>
      </c>
    </row>
    <row r="506" spans="1:10" x14ac:dyDescent="0.25">
      <c r="A506" t="s">
        <v>4679</v>
      </c>
      <c r="B506" s="7">
        <v>0</v>
      </c>
      <c r="C506" s="7">
        <v>23</v>
      </c>
      <c r="D506" s="7">
        <v>23</v>
      </c>
      <c r="E506" s="7">
        <v>66</v>
      </c>
      <c r="G506" s="3" t="s">
        <v>5209</v>
      </c>
      <c r="H506" s="7" t="s">
        <v>3124</v>
      </c>
      <c r="I506" s="3" t="s">
        <v>4162</v>
      </c>
      <c r="J506" s="3" t="s">
        <v>3690</v>
      </c>
    </row>
    <row r="507" spans="1:10" x14ac:dyDescent="0.25">
      <c r="A507" t="s">
        <v>4680</v>
      </c>
      <c r="B507" s="7">
        <v>0</v>
      </c>
      <c r="C507" s="7">
        <v>23</v>
      </c>
      <c r="D507" s="7">
        <v>23</v>
      </c>
      <c r="E507" s="7">
        <v>66</v>
      </c>
      <c r="G507" s="3" t="s">
        <v>5209</v>
      </c>
      <c r="H507" s="7" t="s">
        <v>3124</v>
      </c>
      <c r="I507" s="3" t="s">
        <v>4162</v>
      </c>
      <c r="J507" s="3" t="s">
        <v>3690</v>
      </c>
    </row>
    <row r="508" spans="1:10" x14ac:dyDescent="0.25">
      <c r="A508" t="s">
        <v>4681</v>
      </c>
      <c r="B508" s="7">
        <v>3</v>
      </c>
      <c r="C508" s="7">
        <v>2</v>
      </c>
      <c r="D508" s="7">
        <v>5</v>
      </c>
      <c r="E508" s="7">
        <v>4</v>
      </c>
      <c r="H508" s="7" t="s">
        <v>2543</v>
      </c>
      <c r="I508" s="3" t="s">
        <v>3346</v>
      </c>
      <c r="J508" s="3" t="s">
        <v>3346</v>
      </c>
    </row>
    <row r="509" spans="1:10" x14ac:dyDescent="0.25">
      <c r="A509" t="s">
        <v>4682</v>
      </c>
      <c r="B509" s="7">
        <v>2</v>
      </c>
      <c r="C509" s="7">
        <v>3</v>
      </c>
      <c r="D509" s="7">
        <v>5</v>
      </c>
      <c r="E509" s="7">
        <v>4</v>
      </c>
      <c r="H509" s="7" t="s">
        <v>2543</v>
      </c>
      <c r="I509" s="3" t="s">
        <v>3346</v>
      </c>
      <c r="J509" s="3" t="s">
        <v>3346</v>
      </c>
    </row>
    <row r="510" spans="1:10" x14ac:dyDescent="0.25">
      <c r="A510" t="s">
        <v>4683</v>
      </c>
      <c r="B510" s="7">
        <v>0</v>
      </c>
      <c r="C510" s="7">
        <v>1</v>
      </c>
      <c r="D510" s="7">
        <v>1</v>
      </c>
      <c r="E510" s="7">
        <v>4</v>
      </c>
      <c r="H510" s="7" t="s">
        <v>2751</v>
      </c>
      <c r="I510" s="4">
        <v>8.4027777777777771E-2</v>
      </c>
      <c r="J510" s="4">
        <v>8.4027777777777771E-2</v>
      </c>
    </row>
    <row r="511" spans="1:10" x14ac:dyDescent="0.25">
      <c r="A511" t="s">
        <v>4684</v>
      </c>
      <c r="B511" s="7">
        <v>2</v>
      </c>
      <c r="C511" s="7">
        <v>25</v>
      </c>
      <c r="D511" s="7">
        <v>27</v>
      </c>
      <c r="E511" s="7">
        <v>72</v>
      </c>
      <c r="H511" s="7" t="s">
        <v>2735</v>
      </c>
      <c r="I511" s="3" t="s">
        <v>3858</v>
      </c>
      <c r="J511" s="3" t="s">
        <v>3349</v>
      </c>
    </row>
    <row r="512" spans="1:10" x14ac:dyDescent="0.25">
      <c r="A512" t="s">
        <v>4685</v>
      </c>
      <c r="B512" s="7">
        <v>8</v>
      </c>
      <c r="C512" s="7">
        <v>14</v>
      </c>
      <c r="D512" s="7">
        <v>22</v>
      </c>
      <c r="E512" s="7">
        <v>17</v>
      </c>
      <c r="F512" s="3" t="s">
        <v>5205</v>
      </c>
      <c r="G512" s="3" t="s">
        <v>1931</v>
      </c>
      <c r="H512" s="7" t="s">
        <v>4906</v>
      </c>
      <c r="I512" s="3" t="s">
        <v>5042</v>
      </c>
      <c r="J512" s="3" t="s">
        <v>5182</v>
      </c>
    </row>
    <row r="513" spans="1:10" x14ac:dyDescent="0.25">
      <c r="A513" t="s">
        <v>4686</v>
      </c>
      <c r="B513" s="7">
        <v>1</v>
      </c>
      <c r="C513" s="7">
        <v>3</v>
      </c>
      <c r="D513" s="7">
        <v>4</v>
      </c>
      <c r="E513" s="7">
        <v>4</v>
      </c>
      <c r="F513" s="3" t="s">
        <v>5205</v>
      </c>
      <c r="G513" s="3" t="s">
        <v>1931</v>
      </c>
      <c r="H513" s="7" t="s">
        <v>4907</v>
      </c>
      <c r="I513" s="3" t="s">
        <v>3181</v>
      </c>
      <c r="J513" s="3" t="s">
        <v>5183</v>
      </c>
    </row>
    <row r="514" spans="1:10" x14ac:dyDescent="0.25">
      <c r="A514" t="s">
        <v>4687</v>
      </c>
      <c r="B514" s="7">
        <v>0</v>
      </c>
      <c r="C514" s="7">
        <v>10</v>
      </c>
      <c r="D514" s="7">
        <v>10</v>
      </c>
      <c r="E514" s="7">
        <v>6</v>
      </c>
      <c r="G514" s="3" t="s">
        <v>5209</v>
      </c>
      <c r="H514" s="7" t="s">
        <v>2588</v>
      </c>
      <c r="I514" s="3" t="s">
        <v>3237</v>
      </c>
      <c r="J514" s="3" t="s">
        <v>3213</v>
      </c>
    </row>
    <row r="515" spans="1:10" x14ac:dyDescent="0.25">
      <c r="A515" t="s">
        <v>4688</v>
      </c>
      <c r="B515" s="7">
        <v>0</v>
      </c>
      <c r="C515" s="7">
        <v>10</v>
      </c>
      <c r="D515" s="7">
        <v>10</v>
      </c>
      <c r="E515" s="7">
        <v>6</v>
      </c>
      <c r="G515" t="s">
        <v>5269</v>
      </c>
      <c r="H515" s="7" t="s">
        <v>2588</v>
      </c>
      <c r="I515" s="3" t="s">
        <v>3237</v>
      </c>
      <c r="J515" s="3" t="s">
        <v>3213</v>
      </c>
    </row>
    <row r="516" spans="1:10" x14ac:dyDescent="0.25">
      <c r="A516" t="s">
        <v>4689</v>
      </c>
      <c r="B516" s="7">
        <v>0</v>
      </c>
      <c r="C516" s="7">
        <v>17</v>
      </c>
      <c r="D516" s="7">
        <v>17</v>
      </c>
      <c r="E516" s="7">
        <v>29</v>
      </c>
      <c r="G516" s="3" t="s">
        <v>1931</v>
      </c>
      <c r="H516" s="7" t="s">
        <v>2721</v>
      </c>
      <c r="I516" s="3" t="s">
        <v>3847</v>
      </c>
      <c r="J516" s="3" t="s">
        <v>5184</v>
      </c>
    </row>
    <row r="517" spans="1:10" x14ac:dyDescent="0.25">
      <c r="A517" t="s">
        <v>4690</v>
      </c>
      <c r="B517" s="7">
        <v>0</v>
      </c>
      <c r="C517" s="7">
        <v>17</v>
      </c>
      <c r="D517" s="7">
        <v>17</v>
      </c>
      <c r="E517" s="7">
        <v>29</v>
      </c>
      <c r="G517" s="3" t="s">
        <v>1931</v>
      </c>
      <c r="H517" s="7" t="s">
        <v>2721</v>
      </c>
      <c r="I517" s="3" t="s">
        <v>3847</v>
      </c>
      <c r="J517" s="3" t="s">
        <v>5184</v>
      </c>
    </row>
    <row r="518" spans="1:10" x14ac:dyDescent="0.25">
      <c r="A518" t="s">
        <v>4691</v>
      </c>
      <c r="B518" s="7">
        <v>0</v>
      </c>
      <c r="C518" s="7">
        <v>17</v>
      </c>
      <c r="D518" s="7">
        <v>17</v>
      </c>
      <c r="E518" s="7">
        <v>29</v>
      </c>
      <c r="G518" s="3" t="s">
        <v>1931</v>
      </c>
      <c r="H518" s="7" t="s">
        <v>2721</v>
      </c>
      <c r="I518" s="3" t="s">
        <v>3847</v>
      </c>
      <c r="J518" s="3" t="s">
        <v>5184</v>
      </c>
    </row>
    <row r="519" spans="1:10" x14ac:dyDescent="0.25">
      <c r="A519" t="s">
        <v>4692</v>
      </c>
      <c r="B519" s="7">
        <v>1</v>
      </c>
      <c r="C519" s="7">
        <v>4</v>
      </c>
      <c r="D519" s="7">
        <v>5</v>
      </c>
      <c r="E519" s="7">
        <v>10</v>
      </c>
      <c r="G519" t="s">
        <v>5212</v>
      </c>
      <c r="H519" s="7" t="s">
        <v>2529</v>
      </c>
      <c r="I519" s="3" t="s">
        <v>4111</v>
      </c>
      <c r="J519" s="3" t="s">
        <v>5079</v>
      </c>
    </row>
    <row r="520" spans="1:10" x14ac:dyDescent="0.25">
      <c r="A520" t="s">
        <v>4693</v>
      </c>
      <c r="B520" s="7">
        <v>3</v>
      </c>
      <c r="C520" s="7">
        <v>1</v>
      </c>
      <c r="D520" s="7">
        <v>4</v>
      </c>
      <c r="E520" s="7">
        <v>2</v>
      </c>
      <c r="H520" s="7" t="s">
        <v>2585</v>
      </c>
      <c r="I520" s="3" t="s">
        <v>3197</v>
      </c>
      <c r="J520" s="3" t="s">
        <v>3197</v>
      </c>
    </row>
    <row r="521" spans="1:10" x14ac:dyDescent="0.25">
      <c r="A521" t="s">
        <v>4694</v>
      </c>
      <c r="B521" s="7">
        <v>3</v>
      </c>
      <c r="C521" s="7">
        <v>2</v>
      </c>
      <c r="D521" s="7">
        <v>5</v>
      </c>
      <c r="E521" s="7">
        <v>4</v>
      </c>
      <c r="H521" s="7" t="s">
        <v>2543</v>
      </c>
      <c r="I521" s="3" t="s">
        <v>3166</v>
      </c>
      <c r="J521" s="3" t="s">
        <v>3166</v>
      </c>
    </row>
    <row r="522" spans="1:10" x14ac:dyDescent="0.25">
      <c r="A522" t="s">
        <v>4695</v>
      </c>
      <c r="B522" s="7">
        <v>3</v>
      </c>
      <c r="C522" s="7">
        <v>2</v>
      </c>
      <c r="D522" s="7">
        <v>5</v>
      </c>
      <c r="E522" s="7">
        <v>4</v>
      </c>
      <c r="H522" s="7" t="s">
        <v>2543</v>
      </c>
      <c r="I522" s="3" t="s">
        <v>3166</v>
      </c>
      <c r="J522" s="3" t="s">
        <v>3166</v>
      </c>
    </row>
    <row r="523" spans="1:10" x14ac:dyDescent="0.25">
      <c r="A523" t="s">
        <v>4696</v>
      </c>
      <c r="B523" s="7">
        <v>0</v>
      </c>
      <c r="C523" s="7">
        <v>43</v>
      </c>
      <c r="D523" s="7">
        <v>43</v>
      </c>
      <c r="E523" s="7">
        <v>42</v>
      </c>
      <c r="F523" t="s">
        <v>5270</v>
      </c>
      <c r="H523" s="7" t="s">
        <v>4908</v>
      </c>
      <c r="I523" s="3" t="s">
        <v>5043</v>
      </c>
      <c r="J523" s="3" t="s">
        <v>5043</v>
      </c>
    </row>
    <row r="524" spans="1:10" x14ac:dyDescent="0.25">
      <c r="A524" t="s">
        <v>4697</v>
      </c>
      <c r="B524" s="7">
        <v>3</v>
      </c>
      <c r="C524" s="7">
        <v>3</v>
      </c>
      <c r="D524" s="7">
        <v>6</v>
      </c>
      <c r="E524" s="7">
        <v>6</v>
      </c>
      <c r="G524" s="3" t="s">
        <v>5209</v>
      </c>
      <c r="H524" s="7" t="s">
        <v>2749</v>
      </c>
      <c r="I524" s="3" t="s">
        <v>3193</v>
      </c>
      <c r="J524" s="3" t="s">
        <v>3193</v>
      </c>
    </row>
    <row r="525" spans="1:10" x14ac:dyDescent="0.25">
      <c r="A525" t="s">
        <v>4698</v>
      </c>
      <c r="B525" s="7">
        <v>3</v>
      </c>
      <c r="C525" s="7">
        <v>1</v>
      </c>
      <c r="D525" s="7">
        <v>4</v>
      </c>
      <c r="E525" s="7">
        <v>4</v>
      </c>
      <c r="G525" s="3" t="s">
        <v>5209</v>
      </c>
      <c r="H525" s="7" t="s">
        <v>2616</v>
      </c>
      <c r="I525" s="3" t="s">
        <v>3149</v>
      </c>
      <c r="J525" s="3" t="s">
        <v>3149</v>
      </c>
    </row>
    <row r="526" spans="1:10" x14ac:dyDescent="0.25">
      <c r="A526" t="s">
        <v>4699</v>
      </c>
      <c r="B526" s="7">
        <v>3</v>
      </c>
      <c r="C526" s="7">
        <v>1</v>
      </c>
      <c r="D526" s="7">
        <v>4</v>
      </c>
      <c r="E526" s="7">
        <v>6</v>
      </c>
      <c r="G526" s="3" t="s">
        <v>5209</v>
      </c>
      <c r="H526" s="7" t="s">
        <v>2694</v>
      </c>
      <c r="I526" s="3" t="s">
        <v>3363</v>
      </c>
      <c r="J526" s="3" t="s">
        <v>3363</v>
      </c>
    </row>
    <row r="527" spans="1:10" x14ac:dyDescent="0.25">
      <c r="A527" t="s">
        <v>4700</v>
      </c>
      <c r="B527" s="7">
        <v>3</v>
      </c>
      <c r="C527" s="7">
        <v>1</v>
      </c>
      <c r="D527" s="7">
        <v>4</v>
      </c>
      <c r="E527" s="7">
        <v>5</v>
      </c>
      <c r="G527" s="3" t="s">
        <v>5209</v>
      </c>
      <c r="H527" s="7" t="s">
        <v>2750</v>
      </c>
      <c r="I527" s="3" t="s">
        <v>3149</v>
      </c>
      <c r="J527" s="3" t="s">
        <v>3363</v>
      </c>
    </row>
    <row r="528" spans="1:10" x14ac:dyDescent="0.25">
      <c r="A528" t="s">
        <v>4701</v>
      </c>
      <c r="B528" s="7">
        <v>1</v>
      </c>
      <c r="C528" s="7">
        <v>2</v>
      </c>
      <c r="D528" s="7">
        <v>3</v>
      </c>
      <c r="E528" s="7">
        <v>4</v>
      </c>
      <c r="G528" s="3" t="s">
        <v>5209</v>
      </c>
      <c r="H528" s="7" t="s">
        <v>2751</v>
      </c>
      <c r="I528" s="3" t="s">
        <v>3211</v>
      </c>
      <c r="J528" s="3" t="s">
        <v>3211</v>
      </c>
    </row>
    <row r="529" spans="1:10" x14ac:dyDescent="0.25">
      <c r="A529" t="s">
        <v>4702</v>
      </c>
      <c r="B529" s="7">
        <v>2</v>
      </c>
      <c r="C529" s="7">
        <v>2</v>
      </c>
      <c r="D529" s="7">
        <v>4</v>
      </c>
      <c r="E529" s="7">
        <v>3</v>
      </c>
      <c r="F529" s="3" t="s">
        <v>5210</v>
      </c>
      <c r="H529" s="7" t="s">
        <v>2525</v>
      </c>
      <c r="I529" s="3" t="s">
        <v>3149</v>
      </c>
      <c r="J529" s="3" t="s">
        <v>3149</v>
      </c>
    </row>
    <row r="530" spans="1:10" x14ac:dyDescent="0.25">
      <c r="A530" t="s">
        <v>4703</v>
      </c>
      <c r="B530" s="7">
        <v>2</v>
      </c>
      <c r="C530" s="7">
        <v>6</v>
      </c>
      <c r="D530" s="7">
        <v>8</v>
      </c>
      <c r="E530" s="7">
        <v>9</v>
      </c>
      <c r="F530" s="3" t="s">
        <v>5210</v>
      </c>
      <c r="H530" s="7" t="s">
        <v>2524</v>
      </c>
      <c r="I530" s="3" t="s">
        <v>5044</v>
      </c>
      <c r="J530" s="3" t="s">
        <v>5044</v>
      </c>
    </row>
    <row r="531" spans="1:10" x14ac:dyDescent="0.25">
      <c r="A531" t="s">
        <v>4704</v>
      </c>
      <c r="B531" s="7">
        <v>2</v>
      </c>
      <c r="C531" s="7">
        <v>6</v>
      </c>
      <c r="D531" s="7">
        <v>8</v>
      </c>
      <c r="E531" s="7">
        <v>12</v>
      </c>
      <c r="F531" s="3" t="s">
        <v>5210</v>
      </c>
      <c r="H531" s="7" t="s">
        <v>2682</v>
      </c>
      <c r="I531" s="3" t="s">
        <v>5045</v>
      </c>
      <c r="J531" s="3" t="s">
        <v>5185</v>
      </c>
    </row>
    <row r="532" spans="1:10" x14ac:dyDescent="0.25">
      <c r="A532" t="s">
        <v>4705</v>
      </c>
      <c r="B532" s="7">
        <v>1</v>
      </c>
      <c r="C532" s="7">
        <v>7</v>
      </c>
      <c r="D532" s="7">
        <v>8</v>
      </c>
      <c r="E532" s="7">
        <v>14</v>
      </c>
      <c r="F532" s="3" t="s">
        <v>5210</v>
      </c>
      <c r="H532" s="7" t="s">
        <v>4909</v>
      </c>
      <c r="I532" s="3" t="s">
        <v>5046</v>
      </c>
      <c r="J532" s="3" t="s">
        <v>5186</v>
      </c>
    </row>
    <row r="533" spans="1:10" x14ac:dyDescent="0.25">
      <c r="A533" t="s">
        <v>4706</v>
      </c>
      <c r="B533" s="7">
        <v>1</v>
      </c>
      <c r="C533" s="7">
        <v>2</v>
      </c>
      <c r="D533" s="7">
        <v>3</v>
      </c>
      <c r="E533" s="7">
        <v>5</v>
      </c>
      <c r="F533" s="3" t="s">
        <v>5210</v>
      </c>
      <c r="H533" s="7" t="s">
        <v>2549</v>
      </c>
      <c r="I533" s="3" t="s">
        <v>3588</v>
      </c>
      <c r="J533" s="3" t="s">
        <v>3173</v>
      </c>
    </row>
    <row r="534" spans="1:10" x14ac:dyDescent="0.25">
      <c r="A534" t="s">
        <v>4707</v>
      </c>
      <c r="B534" s="7">
        <v>3</v>
      </c>
      <c r="C534" s="7">
        <v>8</v>
      </c>
      <c r="D534" s="7">
        <v>11</v>
      </c>
      <c r="E534" s="7">
        <v>20</v>
      </c>
      <c r="F534" s="3" t="s">
        <v>5210</v>
      </c>
      <c r="H534" s="7" t="s">
        <v>2671</v>
      </c>
      <c r="I534" s="3" t="s">
        <v>3804</v>
      </c>
      <c r="J534" s="3" t="s">
        <v>3288</v>
      </c>
    </row>
    <row r="535" spans="1:10" x14ac:dyDescent="0.25">
      <c r="A535" t="s">
        <v>4708</v>
      </c>
      <c r="B535" s="7">
        <v>3</v>
      </c>
      <c r="C535" s="7">
        <v>2</v>
      </c>
      <c r="D535" s="7">
        <v>5</v>
      </c>
      <c r="E535" s="7">
        <v>8</v>
      </c>
      <c r="G535" s="3" t="s">
        <v>5209</v>
      </c>
      <c r="H535" s="7" t="s">
        <v>2743</v>
      </c>
      <c r="I535" s="3" t="s">
        <v>3353</v>
      </c>
      <c r="J535" s="3" t="s">
        <v>3353</v>
      </c>
    </row>
    <row r="536" spans="1:10" x14ac:dyDescent="0.25">
      <c r="A536" t="s">
        <v>4709</v>
      </c>
      <c r="B536" s="7">
        <v>3</v>
      </c>
      <c r="C536" s="7">
        <v>2</v>
      </c>
      <c r="D536" s="7">
        <v>5</v>
      </c>
      <c r="E536" s="7">
        <v>5</v>
      </c>
      <c r="G536" s="3" t="s">
        <v>5209</v>
      </c>
      <c r="H536" s="7" t="s">
        <v>2617</v>
      </c>
      <c r="I536" s="3" t="s">
        <v>3346</v>
      </c>
      <c r="J536" s="3" t="s">
        <v>3346</v>
      </c>
    </row>
    <row r="537" spans="1:10" x14ac:dyDescent="0.25">
      <c r="A537" t="s">
        <v>4710</v>
      </c>
      <c r="B537" s="7">
        <v>3</v>
      </c>
      <c r="C537" s="7">
        <v>10</v>
      </c>
      <c r="D537" s="7">
        <v>13</v>
      </c>
      <c r="E537" s="7">
        <v>32</v>
      </c>
      <c r="F537" t="s">
        <v>5255</v>
      </c>
      <c r="H537" s="7" t="s">
        <v>2540</v>
      </c>
      <c r="I537" s="3" t="s">
        <v>3717</v>
      </c>
      <c r="J537" s="3" t="s">
        <v>3163</v>
      </c>
    </row>
    <row r="538" spans="1:10" x14ac:dyDescent="0.25">
      <c r="A538" t="s">
        <v>4711</v>
      </c>
      <c r="B538" s="7">
        <v>0</v>
      </c>
      <c r="C538" s="7">
        <v>194</v>
      </c>
      <c r="D538" s="7">
        <v>194</v>
      </c>
      <c r="E538" s="7">
        <v>205</v>
      </c>
      <c r="F538" t="s">
        <v>5257</v>
      </c>
      <c r="G538" s="3" t="s">
        <v>5209</v>
      </c>
      <c r="H538" s="7" t="s">
        <v>2678</v>
      </c>
      <c r="I538" s="3" t="s">
        <v>5047</v>
      </c>
      <c r="J538" s="3" t="s">
        <v>3296</v>
      </c>
    </row>
    <row r="539" spans="1:10" x14ac:dyDescent="0.25">
      <c r="A539" t="s">
        <v>4712</v>
      </c>
      <c r="B539" s="7">
        <v>12</v>
      </c>
      <c r="C539" s="7">
        <v>6</v>
      </c>
      <c r="D539" s="7">
        <v>18</v>
      </c>
      <c r="E539" s="7">
        <v>17</v>
      </c>
      <c r="G539" s="3" t="s">
        <v>1931</v>
      </c>
      <c r="H539" s="7" t="s">
        <v>4910</v>
      </c>
      <c r="I539" s="3" t="s">
        <v>5048</v>
      </c>
      <c r="J539" s="3" t="s">
        <v>5187</v>
      </c>
    </row>
    <row r="540" spans="1:10" x14ac:dyDescent="0.25">
      <c r="A540" t="s">
        <v>4713</v>
      </c>
      <c r="B540" s="7">
        <v>1</v>
      </c>
      <c r="C540" s="7">
        <v>5</v>
      </c>
      <c r="D540" s="7">
        <v>6</v>
      </c>
      <c r="E540" s="7">
        <v>4</v>
      </c>
      <c r="G540" s="3" t="s">
        <v>1931</v>
      </c>
      <c r="H540" s="7" t="s">
        <v>2699</v>
      </c>
      <c r="I540" s="3" t="s">
        <v>3371</v>
      </c>
      <c r="J540" s="3" t="s">
        <v>3318</v>
      </c>
    </row>
    <row r="541" spans="1:10" x14ac:dyDescent="0.25">
      <c r="A541" t="s">
        <v>4714</v>
      </c>
      <c r="B541" s="7">
        <v>10</v>
      </c>
      <c r="C541" s="7">
        <v>12</v>
      </c>
      <c r="D541" s="7">
        <v>22</v>
      </c>
      <c r="E541" s="7">
        <v>17</v>
      </c>
      <c r="F541" s="3" t="s">
        <v>5205</v>
      </c>
      <c r="G541" s="3" t="s">
        <v>1931</v>
      </c>
      <c r="H541" s="7" t="s">
        <v>4911</v>
      </c>
      <c r="I541" s="3" t="s">
        <v>5049</v>
      </c>
      <c r="J541" s="3" t="s">
        <v>5188</v>
      </c>
    </row>
    <row r="542" spans="1:10" x14ac:dyDescent="0.25">
      <c r="A542" t="s">
        <v>4715</v>
      </c>
      <c r="B542" s="7">
        <v>0</v>
      </c>
      <c r="C542" s="7">
        <v>12</v>
      </c>
      <c r="D542" s="7">
        <v>12</v>
      </c>
      <c r="E542" s="7">
        <v>17</v>
      </c>
      <c r="F542" s="3" t="s">
        <v>5205</v>
      </c>
      <c r="G542" s="3" t="s">
        <v>1931</v>
      </c>
      <c r="H542" s="7" t="s">
        <v>4912</v>
      </c>
      <c r="I542" s="3" t="s">
        <v>5050</v>
      </c>
      <c r="J542" s="3" t="s">
        <v>5189</v>
      </c>
    </row>
    <row r="543" spans="1:10" x14ac:dyDescent="0.25">
      <c r="A543" t="s">
        <v>4716</v>
      </c>
      <c r="B543" s="7">
        <v>0</v>
      </c>
      <c r="C543" s="7">
        <v>12</v>
      </c>
      <c r="D543" s="7">
        <v>12</v>
      </c>
      <c r="E543" s="7">
        <v>17</v>
      </c>
      <c r="F543" s="3" t="s">
        <v>5205</v>
      </c>
      <c r="G543" s="3" t="s">
        <v>1931</v>
      </c>
      <c r="H543" s="7" t="s">
        <v>4912</v>
      </c>
      <c r="I543" s="3" t="s">
        <v>5050</v>
      </c>
      <c r="J543" s="3" t="s">
        <v>5189</v>
      </c>
    </row>
    <row r="544" spans="1:10" x14ac:dyDescent="0.25">
      <c r="A544" t="s">
        <v>4717</v>
      </c>
      <c r="B544" s="7">
        <v>0</v>
      </c>
      <c r="C544" s="7">
        <v>12</v>
      </c>
      <c r="D544" s="7">
        <v>12</v>
      </c>
      <c r="E544" s="7">
        <v>17</v>
      </c>
      <c r="F544" s="3" t="s">
        <v>5205</v>
      </c>
      <c r="G544" s="3" t="s">
        <v>1931</v>
      </c>
      <c r="H544" s="7" t="s">
        <v>4912</v>
      </c>
      <c r="I544" s="3" t="s">
        <v>5050</v>
      </c>
      <c r="J544" s="3" t="s">
        <v>5189</v>
      </c>
    </row>
    <row r="545" spans="1:10" x14ac:dyDescent="0.25">
      <c r="A545" t="s">
        <v>4718</v>
      </c>
      <c r="B545" s="7">
        <v>0</v>
      </c>
      <c r="C545" s="7">
        <v>12</v>
      </c>
      <c r="D545" s="7">
        <v>12</v>
      </c>
      <c r="E545" s="7">
        <v>17</v>
      </c>
      <c r="F545" s="3" t="s">
        <v>5205</v>
      </c>
      <c r="G545" s="3" t="s">
        <v>1931</v>
      </c>
      <c r="H545" s="7" t="s">
        <v>4912</v>
      </c>
      <c r="I545" s="3" t="s">
        <v>5050</v>
      </c>
      <c r="J545" s="3" t="s">
        <v>5189</v>
      </c>
    </row>
    <row r="546" spans="1:10" x14ac:dyDescent="0.25">
      <c r="A546" t="s">
        <v>4719</v>
      </c>
      <c r="B546" s="7">
        <v>0</v>
      </c>
      <c r="C546" s="7">
        <v>45</v>
      </c>
      <c r="D546" s="7">
        <v>45</v>
      </c>
      <c r="E546" s="7">
        <v>59</v>
      </c>
      <c r="G546" s="3" t="s">
        <v>1931</v>
      </c>
      <c r="H546" s="7" t="s">
        <v>4913</v>
      </c>
      <c r="I546" s="3" t="s">
        <v>5051</v>
      </c>
      <c r="J546" s="3" t="s">
        <v>5190</v>
      </c>
    </row>
    <row r="547" spans="1:10" x14ac:dyDescent="0.25">
      <c r="A547" t="s">
        <v>4720</v>
      </c>
      <c r="B547" s="7">
        <v>0</v>
      </c>
      <c r="C547" s="7">
        <v>45</v>
      </c>
      <c r="D547" s="7">
        <v>45</v>
      </c>
      <c r="E547" s="7">
        <v>59</v>
      </c>
      <c r="G547" s="3" t="s">
        <v>1931</v>
      </c>
      <c r="H547" s="7" t="s">
        <v>4913</v>
      </c>
      <c r="I547" s="3" t="s">
        <v>5052</v>
      </c>
      <c r="J547" s="3" t="s">
        <v>5191</v>
      </c>
    </row>
    <row r="548" spans="1:10" x14ac:dyDescent="0.25">
      <c r="A548" t="s">
        <v>4721</v>
      </c>
      <c r="B548" s="7">
        <v>10</v>
      </c>
      <c r="C548" s="7">
        <v>14</v>
      </c>
      <c r="D548" s="7">
        <v>24</v>
      </c>
      <c r="E548" s="7">
        <v>18</v>
      </c>
      <c r="F548" s="3" t="s">
        <v>5205</v>
      </c>
      <c r="G548" s="3" t="s">
        <v>1931</v>
      </c>
      <c r="H548" s="7" t="s">
        <v>4914</v>
      </c>
      <c r="I548" s="3" t="s">
        <v>5053</v>
      </c>
      <c r="J548" s="3" t="s">
        <v>5192</v>
      </c>
    </row>
    <row r="549" spans="1:10" x14ac:dyDescent="0.25">
      <c r="A549" t="s">
        <v>4722</v>
      </c>
      <c r="B549" s="7">
        <v>4</v>
      </c>
      <c r="C549" s="7">
        <v>3</v>
      </c>
      <c r="D549" s="7">
        <v>7</v>
      </c>
      <c r="E549" s="7">
        <v>5</v>
      </c>
      <c r="F549" s="3" t="s">
        <v>5205</v>
      </c>
      <c r="G549" s="3" t="s">
        <v>1931</v>
      </c>
      <c r="H549" s="7" t="s">
        <v>4915</v>
      </c>
      <c r="I549" s="3" t="s">
        <v>5054</v>
      </c>
      <c r="J549" s="3" t="s">
        <v>5193</v>
      </c>
    </row>
    <row r="550" spans="1:10" x14ac:dyDescent="0.25">
      <c r="A550" t="s">
        <v>4723</v>
      </c>
      <c r="B550" s="7">
        <v>0</v>
      </c>
      <c r="C550" s="7">
        <v>6</v>
      </c>
      <c r="D550" s="7">
        <v>6</v>
      </c>
      <c r="E550" s="7">
        <v>14</v>
      </c>
      <c r="G550" s="3" t="s">
        <v>5216</v>
      </c>
      <c r="H550" s="7" t="s">
        <v>2706</v>
      </c>
      <c r="I550" s="3" t="s">
        <v>3837</v>
      </c>
      <c r="J550" s="3" t="s">
        <v>3325</v>
      </c>
    </row>
    <row r="551" spans="1:10" x14ac:dyDescent="0.25">
      <c r="A551" t="s">
        <v>4724</v>
      </c>
      <c r="B551" s="7">
        <v>12</v>
      </c>
      <c r="C551" s="7">
        <v>12</v>
      </c>
      <c r="D551" s="7">
        <v>24</v>
      </c>
      <c r="E551" s="7">
        <v>12</v>
      </c>
      <c r="G551" s="3" t="s">
        <v>5216</v>
      </c>
      <c r="H551" s="7" t="s">
        <v>2682</v>
      </c>
      <c r="I551" s="3" t="s">
        <v>5055</v>
      </c>
      <c r="J551" s="3" t="s">
        <v>5055</v>
      </c>
    </row>
    <row r="552" spans="1:10" x14ac:dyDescent="0.25">
      <c r="A552" t="s">
        <v>4725</v>
      </c>
      <c r="B552" s="7">
        <v>12</v>
      </c>
      <c r="C552" s="7">
        <v>12</v>
      </c>
      <c r="D552" s="7">
        <v>24</v>
      </c>
      <c r="E552" s="7">
        <v>12</v>
      </c>
      <c r="G552" s="3" t="s">
        <v>5216</v>
      </c>
      <c r="H552" s="7" t="s">
        <v>2682</v>
      </c>
      <c r="I552" s="3" t="s">
        <v>5055</v>
      </c>
      <c r="J552" s="3" t="s">
        <v>5055</v>
      </c>
    </row>
    <row r="553" spans="1:10" x14ac:dyDescent="0.25">
      <c r="A553" t="s">
        <v>4726</v>
      </c>
      <c r="B553" s="7">
        <v>12</v>
      </c>
      <c r="C553" s="7">
        <v>12</v>
      </c>
      <c r="D553" s="7">
        <v>24</v>
      </c>
      <c r="E553" s="7">
        <v>12</v>
      </c>
      <c r="G553" s="3" t="s">
        <v>5216</v>
      </c>
      <c r="H553" s="7" t="s">
        <v>2682</v>
      </c>
      <c r="I553" s="3" t="s">
        <v>5055</v>
      </c>
      <c r="J553" s="3" t="s">
        <v>5055</v>
      </c>
    </row>
    <row r="554" spans="1:10" x14ac:dyDescent="0.25">
      <c r="A554" t="s">
        <v>4727</v>
      </c>
      <c r="B554" s="7">
        <v>12</v>
      </c>
      <c r="C554" s="7">
        <v>12</v>
      </c>
      <c r="D554" s="7">
        <v>24</v>
      </c>
      <c r="E554" s="7">
        <v>12</v>
      </c>
      <c r="G554" s="3" t="s">
        <v>5216</v>
      </c>
      <c r="H554" s="7" t="s">
        <v>2682</v>
      </c>
      <c r="I554" s="3" t="s">
        <v>5055</v>
      </c>
      <c r="J554" s="3" t="s">
        <v>5055</v>
      </c>
    </row>
    <row r="555" spans="1:10" x14ac:dyDescent="0.25">
      <c r="A555" t="s">
        <v>4728</v>
      </c>
      <c r="B555" s="7">
        <v>1</v>
      </c>
      <c r="C555" s="7">
        <v>5</v>
      </c>
      <c r="D555" s="7">
        <v>6</v>
      </c>
      <c r="E555" s="7">
        <v>12</v>
      </c>
      <c r="F555" t="s">
        <v>5270</v>
      </c>
      <c r="H555" s="7" t="s">
        <v>2777</v>
      </c>
      <c r="I555" s="3" t="s">
        <v>3886</v>
      </c>
      <c r="J555" s="3" t="s">
        <v>3387</v>
      </c>
    </row>
    <row r="556" spans="1:10" x14ac:dyDescent="0.25">
      <c r="A556" t="s">
        <v>4729</v>
      </c>
      <c r="B556" s="7">
        <v>1</v>
      </c>
      <c r="C556" s="7">
        <v>5</v>
      </c>
      <c r="D556" s="7">
        <v>6</v>
      </c>
      <c r="E556" s="7">
        <v>12</v>
      </c>
      <c r="F556" t="s">
        <v>5270</v>
      </c>
      <c r="H556" s="7" t="s">
        <v>2777</v>
      </c>
      <c r="I556" s="3" t="s">
        <v>3886</v>
      </c>
      <c r="J556" s="3" t="s">
        <v>3387</v>
      </c>
    </row>
    <row r="557" spans="1:10" x14ac:dyDescent="0.25">
      <c r="A557" t="s">
        <v>4730</v>
      </c>
      <c r="B557" s="7">
        <v>8</v>
      </c>
      <c r="C557" s="7">
        <v>0</v>
      </c>
      <c r="D557" s="7">
        <v>8</v>
      </c>
      <c r="E557" s="7">
        <v>0</v>
      </c>
      <c r="G557" s="3" t="s">
        <v>1931</v>
      </c>
      <c r="H557" s="7" t="s">
        <v>2538</v>
      </c>
      <c r="I557" s="4">
        <v>5.5555555555555558E-3</v>
      </c>
      <c r="J557" s="4">
        <v>5.5555555555555558E-3</v>
      </c>
    </row>
    <row r="558" spans="1:10" x14ac:dyDescent="0.25">
      <c r="A558" t="s">
        <v>4731</v>
      </c>
      <c r="B558" s="7">
        <v>0</v>
      </c>
      <c r="C558" s="7">
        <v>8</v>
      </c>
      <c r="D558" s="7">
        <v>8</v>
      </c>
      <c r="E558" s="7">
        <v>24</v>
      </c>
      <c r="F558" s="3" t="s">
        <v>5215</v>
      </c>
      <c r="H558" s="7" t="s">
        <v>4916</v>
      </c>
      <c r="I558" s="3" t="s">
        <v>5056</v>
      </c>
      <c r="J558" s="3" t="s">
        <v>5194</v>
      </c>
    </row>
    <row r="559" spans="1:10" x14ac:dyDescent="0.25">
      <c r="A559" t="s">
        <v>4732</v>
      </c>
      <c r="B559" s="7">
        <v>0</v>
      </c>
      <c r="C559" s="7">
        <v>7</v>
      </c>
      <c r="D559" s="7">
        <v>7</v>
      </c>
      <c r="E559" s="7">
        <v>11</v>
      </c>
      <c r="G559" s="3" t="s">
        <v>5209</v>
      </c>
      <c r="H559" s="7" t="s">
        <v>2630</v>
      </c>
      <c r="I559" s="3" t="s">
        <v>3777</v>
      </c>
      <c r="J559" s="3" t="s">
        <v>5195</v>
      </c>
    </row>
    <row r="560" spans="1:10" x14ac:dyDescent="0.25">
      <c r="A560" t="s">
        <v>4733</v>
      </c>
      <c r="B560" s="7">
        <v>0</v>
      </c>
      <c r="C560" s="7">
        <v>3</v>
      </c>
      <c r="D560" s="7">
        <v>3</v>
      </c>
      <c r="E560" s="7">
        <v>9</v>
      </c>
      <c r="F560" s="3" t="s">
        <v>5215</v>
      </c>
      <c r="H560" s="7" t="s">
        <v>2731</v>
      </c>
      <c r="I560" s="3" t="s">
        <v>3173</v>
      </c>
      <c r="J560" s="3" t="s">
        <v>3338</v>
      </c>
    </row>
    <row r="561" spans="1:10" x14ac:dyDescent="0.25">
      <c r="A561" t="s">
        <v>4734</v>
      </c>
      <c r="B561" s="7">
        <v>0</v>
      </c>
      <c r="C561" s="7">
        <v>5</v>
      </c>
      <c r="D561" s="7">
        <v>5</v>
      </c>
      <c r="E561" s="7">
        <v>12</v>
      </c>
      <c r="F561" s="3" t="s">
        <v>5215</v>
      </c>
      <c r="H561" s="7" t="s">
        <v>4917</v>
      </c>
      <c r="I561" s="3" t="s">
        <v>3151</v>
      </c>
      <c r="J561" s="3" t="s">
        <v>3614</v>
      </c>
    </row>
    <row r="562" spans="1:10" x14ac:dyDescent="0.25">
      <c r="A562" t="s">
        <v>4735</v>
      </c>
      <c r="B562" s="7">
        <v>6</v>
      </c>
      <c r="C562" s="7">
        <v>13</v>
      </c>
      <c r="D562" s="7">
        <v>19</v>
      </c>
      <c r="E562" s="7">
        <v>13</v>
      </c>
      <c r="F562" t="s">
        <v>5206</v>
      </c>
      <c r="G562" s="3" t="s">
        <v>5209</v>
      </c>
      <c r="H562" s="7" t="s">
        <v>2738</v>
      </c>
      <c r="I562" s="4">
        <v>1.3194444444444444E-2</v>
      </c>
      <c r="J562" s="3" t="s">
        <v>3352</v>
      </c>
    </row>
    <row r="563" spans="1:10" x14ac:dyDescent="0.25">
      <c r="A563" t="s">
        <v>4736</v>
      </c>
      <c r="B563" s="7">
        <v>0</v>
      </c>
      <c r="C563" s="7">
        <v>53</v>
      </c>
      <c r="D563" s="7">
        <v>53</v>
      </c>
      <c r="E563" s="7">
        <v>91</v>
      </c>
      <c r="G563" s="3" t="s">
        <v>5209</v>
      </c>
      <c r="H563" s="7" t="s">
        <v>2808</v>
      </c>
      <c r="I563" s="3" t="s">
        <v>5057</v>
      </c>
      <c r="J563" s="3" t="s">
        <v>5196</v>
      </c>
    </row>
    <row r="564" spans="1:10" x14ac:dyDescent="0.25">
      <c r="A564" t="s">
        <v>4737</v>
      </c>
      <c r="B564" s="7">
        <v>0</v>
      </c>
      <c r="C564" s="7">
        <v>7</v>
      </c>
      <c r="D564" s="7">
        <v>7</v>
      </c>
      <c r="E564" s="7">
        <v>17</v>
      </c>
      <c r="F564" t="s">
        <v>5255</v>
      </c>
      <c r="H564" s="7" t="s">
        <v>2650</v>
      </c>
      <c r="I564" s="3" t="s">
        <v>3652</v>
      </c>
      <c r="J564" s="3" t="s">
        <v>3268</v>
      </c>
    </row>
    <row r="565" spans="1:10" x14ac:dyDescent="0.25">
      <c r="A565" t="s">
        <v>4738</v>
      </c>
      <c r="B565" s="7">
        <v>7</v>
      </c>
      <c r="C565" s="7">
        <v>11</v>
      </c>
      <c r="D565" s="7">
        <v>18</v>
      </c>
      <c r="E565" s="7">
        <v>18</v>
      </c>
      <c r="G565" t="s">
        <v>5212</v>
      </c>
      <c r="H565" s="7" t="s">
        <v>2684</v>
      </c>
      <c r="I565" s="3" t="s">
        <v>5058</v>
      </c>
      <c r="J565" s="3" t="s">
        <v>5197</v>
      </c>
    </row>
    <row r="566" spans="1:10" x14ac:dyDescent="0.25">
      <c r="A566" t="s">
        <v>4739</v>
      </c>
      <c r="B566" s="7">
        <v>2</v>
      </c>
      <c r="C566" s="7">
        <v>2</v>
      </c>
      <c r="D566" s="7">
        <v>4</v>
      </c>
      <c r="E566" s="7">
        <v>3</v>
      </c>
      <c r="F566" s="3" t="s">
        <v>5205</v>
      </c>
      <c r="G566" s="3" t="s">
        <v>1931</v>
      </c>
      <c r="H566" s="7" t="s">
        <v>2525</v>
      </c>
      <c r="I566" s="3" t="s">
        <v>3149</v>
      </c>
      <c r="J566" s="3" t="s">
        <v>3149</v>
      </c>
    </row>
    <row r="567" spans="1:10" x14ac:dyDescent="0.25">
      <c r="A567" t="s">
        <v>4740</v>
      </c>
      <c r="B567" s="7">
        <v>0</v>
      </c>
      <c r="C567" s="7">
        <v>4</v>
      </c>
      <c r="D567" s="7">
        <v>4</v>
      </c>
      <c r="E567" s="7">
        <v>3</v>
      </c>
      <c r="F567" t="s">
        <v>5271</v>
      </c>
      <c r="G567" s="3" t="s">
        <v>1931</v>
      </c>
      <c r="H567" s="7" t="s">
        <v>4799</v>
      </c>
      <c r="I567" s="3" t="s">
        <v>3738</v>
      </c>
      <c r="J567" s="4">
        <v>4.4444444444444446E-2</v>
      </c>
    </row>
    <row r="568" spans="1:10" x14ac:dyDescent="0.25">
      <c r="A568" t="s">
        <v>4741</v>
      </c>
      <c r="B568" s="7">
        <v>0</v>
      </c>
      <c r="C568" s="7">
        <v>6</v>
      </c>
      <c r="D568" s="7">
        <v>6</v>
      </c>
      <c r="E568" s="7">
        <v>5</v>
      </c>
      <c r="F568" t="s">
        <v>5271</v>
      </c>
      <c r="G568" s="3" t="s">
        <v>1931</v>
      </c>
      <c r="H568" s="7" t="s">
        <v>4918</v>
      </c>
      <c r="I568" s="3" t="s">
        <v>3856</v>
      </c>
      <c r="J568" s="4">
        <v>4.5833333333333337E-2</v>
      </c>
    </row>
    <row r="569" spans="1:10" x14ac:dyDescent="0.25">
      <c r="A569" t="s">
        <v>4742</v>
      </c>
      <c r="B569" s="7">
        <v>0</v>
      </c>
      <c r="C569" s="7">
        <v>17</v>
      </c>
      <c r="D569" s="7">
        <v>17</v>
      </c>
      <c r="E569" s="7">
        <v>21</v>
      </c>
      <c r="F569" t="s">
        <v>5271</v>
      </c>
      <c r="G569" s="3" t="s">
        <v>1931</v>
      </c>
      <c r="H569" s="7" t="s">
        <v>4919</v>
      </c>
      <c r="I569" s="3" t="s">
        <v>5059</v>
      </c>
      <c r="J569" s="3" t="s">
        <v>5198</v>
      </c>
    </row>
    <row r="570" spans="1:10" x14ac:dyDescent="0.25">
      <c r="A570" t="s">
        <v>4743</v>
      </c>
      <c r="B570" s="7">
        <v>0</v>
      </c>
      <c r="C570" s="7">
        <v>26</v>
      </c>
      <c r="D570" s="7">
        <v>26</v>
      </c>
      <c r="E570" s="7">
        <v>21</v>
      </c>
      <c r="F570" t="s">
        <v>5271</v>
      </c>
      <c r="G570" s="3" t="s">
        <v>1931</v>
      </c>
      <c r="H570" s="7" t="s">
        <v>4920</v>
      </c>
      <c r="I570" s="3" t="s">
        <v>5060</v>
      </c>
      <c r="J570" s="3" t="s">
        <v>5199</v>
      </c>
    </row>
    <row r="571" spans="1:10" x14ac:dyDescent="0.25">
      <c r="A571" t="s">
        <v>4744</v>
      </c>
      <c r="B571" s="7">
        <v>2</v>
      </c>
      <c r="C571" s="7">
        <v>2</v>
      </c>
      <c r="D571" s="7">
        <v>4</v>
      </c>
      <c r="E571" s="7">
        <v>4</v>
      </c>
      <c r="H571" s="7" t="s">
        <v>2701</v>
      </c>
      <c r="I571" s="3" t="s">
        <v>3832</v>
      </c>
      <c r="J571" s="3" t="s">
        <v>3320</v>
      </c>
    </row>
    <row r="572" spans="1:10" x14ac:dyDescent="0.25">
      <c r="A572" t="s">
        <v>4745</v>
      </c>
      <c r="B572" s="7">
        <v>0</v>
      </c>
      <c r="C572" s="7">
        <v>4</v>
      </c>
      <c r="D572" s="7">
        <v>4</v>
      </c>
      <c r="E572" s="7">
        <v>9</v>
      </c>
      <c r="F572" s="3" t="s">
        <v>5215</v>
      </c>
      <c r="H572" s="7" t="s">
        <v>2967</v>
      </c>
      <c r="I572" s="3" t="s">
        <v>3647</v>
      </c>
      <c r="J572" s="4">
        <v>4.4444444444444446E-2</v>
      </c>
    </row>
    <row r="573" spans="1:10" x14ac:dyDescent="0.25">
      <c r="A573" t="s">
        <v>4746</v>
      </c>
      <c r="B573" s="7">
        <v>0</v>
      </c>
      <c r="C573" s="7">
        <v>3</v>
      </c>
      <c r="D573" s="7">
        <v>3</v>
      </c>
      <c r="E573" s="7">
        <v>9</v>
      </c>
      <c r="F573" s="3" t="s">
        <v>5215</v>
      </c>
      <c r="H573" s="7" t="s">
        <v>2959</v>
      </c>
      <c r="I573" s="3" t="s">
        <v>3610</v>
      </c>
      <c r="J573" s="3" t="s">
        <v>3338</v>
      </c>
    </row>
    <row r="574" spans="1:10" x14ac:dyDescent="0.25">
      <c r="A574" t="s">
        <v>4747</v>
      </c>
      <c r="B574" s="7">
        <v>0</v>
      </c>
      <c r="C574" s="7">
        <v>9</v>
      </c>
      <c r="D574" s="7">
        <v>9</v>
      </c>
      <c r="E574" s="7">
        <v>11</v>
      </c>
      <c r="F574" s="3" t="s">
        <v>5205</v>
      </c>
      <c r="G574" s="3" t="s">
        <v>1931</v>
      </c>
      <c r="H574" s="7" t="s">
        <v>2679</v>
      </c>
      <c r="I574" s="3" t="s">
        <v>3812</v>
      </c>
      <c r="J574" s="3" t="s">
        <v>3297</v>
      </c>
    </row>
    <row r="575" spans="1:10" x14ac:dyDescent="0.25">
      <c r="A575" t="s">
        <v>4748</v>
      </c>
      <c r="B575" s="7">
        <v>4</v>
      </c>
      <c r="C575" s="7">
        <v>42</v>
      </c>
      <c r="D575" s="7">
        <v>46</v>
      </c>
      <c r="E575" s="7">
        <v>61</v>
      </c>
      <c r="F575" t="s">
        <v>5257</v>
      </c>
      <c r="G575" s="3" t="s">
        <v>5209</v>
      </c>
      <c r="H575" s="7" t="s">
        <v>4921</v>
      </c>
      <c r="I575" s="3" t="s">
        <v>5061</v>
      </c>
      <c r="J575" s="3" t="s">
        <v>5200</v>
      </c>
    </row>
    <row r="576" spans="1:10" x14ac:dyDescent="0.25">
      <c r="A576" t="s">
        <v>4749</v>
      </c>
      <c r="B576" s="7">
        <v>0</v>
      </c>
      <c r="C576" s="7">
        <v>7</v>
      </c>
      <c r="D576" s="7">
        <v>7</v>
      </c>
      <c r="E576" s="7">
        <v>10</v>
      </c>
      <c r="G576" s="3" t="s">
        <v>1931</v>
      </c>
      <c r="H576" s="7" t="s">
        <v>4922</v>
      </c>
      <c r="I576" s="3" t="s">
        <v>3276</v>
      </c>
      <c r="J576" s="3" t="s">
        <v>4128</v>
      </c>
    </row>
    <row r="577" spans="1:10" x14ac:dyDescent="0.25">
      <c r="A577" t="s">
        <v>4750</v>
      </c>
      <c r="B577" s="7">
        <v>0</v>
      </c>
      <c r="C577" s="7">
        <v>1</v>
      </c>
      <c r="D577" s="7">
        <v>1</v>
      </c>
      <c r="E577" s="7">
        <v>2</v>
      </c>
      <c r="G577" s="3" t="s">
        <v>1931</v>
      </c>
      <c r="H577" s="7" t="s">
        <v>2815</v>
      </c>
      <c r="I577" s="4">
        <v>4.2361111111111106E-2</v>
      </c>
      <c r="J577" s="4">
        <v>4.2361111111111106E-2</v>
      </c>
    </row>
    <row r="578" spans="1:10" x14ac:dyDescent="0.25">
      <c r="A578" t="s">
        <v>4751</v>
      </c>
      <c r="B578" s="7">
        <v>0</v>
      </c>
      <c r="C578" s="7">
        <v>2</v>
      </c>
      <c r="D578" s="7">
        <v>2</v>
      </c>
      <c r="E578" s="7">
        <v>4</v>
      </c>
      <c r="G578" s="3" t="s">
        <v>1931</v>
      </c>
      <c r="H578" s="7" t="s">
        <v>4818</v>
      </c>
      <c r="I578" s="3" t="s">
        <v>3184</v>
      </c>
      <c r="J578" s="4">
        <v>4.3055555555555562E-2</v>
      </c>
    </row>
    <row r="579" spans="1:10" x14ac:dyDescent="0.25">
      <c r="A579" t="s">
        <v>4752</v>
      </c>
      <c r="B579" s="7">
        <v>0</v>
      </c>
      <c r="C579" s="7">
        <v>7</v>
      </c>
      <c r="D579" s="7">
        <v>7</v>
      </c>
      <c r="E579" s="7">
        <v>11</v>
      </c>
      <c r="G579" s="3" t="s">
        <v>1931</v>
      </c>
      <c r="H579" s="7" t="s">
        <v>4923</v>
      </c>
      <c r="I579" s="3" t="s">
        <v>4066</v>
      </c>
      <c r="J579" s="3" t="s">
        <v>4047</v>
      </c>
    </row>
    <row r="580" spans="1:10" x14ac:dyDescent="0.25">
      <c r="A580" t="s">
        <v>4753</v>
      </c>
      <c r="B580" s="7">
        <v>0</v>
      </c>
      <c r="C580" s="7">
        <v>2</v>
      </c>
      <c r="D580" s="7">
        <v>2</v>
      </c>
      <c r="E580" s="7">
        <v>2</v>
      </c>
      <c r="G580" t="s">
        <v>5236</v>
      </c>
      <c r="H580" s="7" t="s">
        <v>2622</v>
      </c>
      <c r="I580" s="4">
        <v>1.3888888888888889E-3</v>
      </c>
      <c r="J580" s="4">
        <v>4.3055555555555562E-2</v>
      </c>
    </row>
    <row r="581" spans="1:10" x14ac:dyDescent="0.25">
      <c r="A581" t="s">
        <v>4754</v>
      </c>
      <c r="B581" s="7">
        <v>1</v>
      </c>
      <c r="C581" s="7">
        <v>24</v>
      </c>
      <c r="D581" s="7">
        <v>25</v>
      </c>
      <c r="E581" s="7">
        <v>41</v>
      </c>
      <c r="F581" t="s">
        <v>5255</v>
      </c>
      <c r="H581" s="7" t="s">
        <v>2640</v>
      </c>
      <c r="I581" s="3" t="s">
        <v>3784</v>
      </c>
      <c r="J581" s="3" t="s">
        <v>3258</v>
      </c>
    </row>
    <row r="582" spans="1:10" x14ac:dyDescent="0.25">
      <c r="A582" t="s">
        <v>4755</v>
      </c>
      <c r="B582" s="7">
        <v>3</v>
      </c>
      <c r="C582" s="7">
        <v>44</v>
      </c>
      <c r="D582" s="7">
        <v>47</v>
      </c>
      <c r="E582" s="7">
        <v>74</v>
      </c>
      <c r="G582" t="s">
        <v>5214</v>
      </c>
      <c r="H582" s="7" t="s">
        <v>4924</v>
      </c>
      <c r="I582" s="3" t="s">
        <v>5062</v>
      </c>
      <c r="J582" s="3" t="s">
        <v>5201</v>
      </c>
    </row>
    <row r="583" spans="1:10" x14ac:dyDescent="0.25">
      <c r="A583" t="s">
        <v>4756</v>
      </c>
      <c r="B583" s="7">
        <v>1</v>
      </c>
      <c r="C583" s="7">
        <v>33</v>
      </c>
      <c r="D583" s="7">
        <v>34</v>
      </c>
      <c r="E583" s="7">
        <v>46</v>
      </c>
      <c r="F583" t="s">
        <v>5218</v>
      </c>
      <c r="G583" s="3" t="s">
        <v>5209</v>
      </c>
      <c r="H583" s="7" t="s">
        <v>2598</v>
      </c>
      <c r="I583" s="3" t="s">
        <v>5063</v>
      </c>
      <c r="J583" s="3" t="s">
        <v>3223</v>
      </c>
    </row>
    <row r="584" spans="1:10" x14ac:dyDescent="0.25">
      <c r="A584" t="s">
        <v>4757</v>
      </c>
      <c r="B584" s="7">
        <v>1</v>
      </c>
      <c r="C584" s="7">
        <v>33</v>
      </c>
      <c r="D584" s="7">
        <v>34</v>
      </c>
      <c r="E584" s="7">
        <v>45</v>
      </c>
      <c r="F584" t="s">
        <v>5218</v>
      </c>
      <c r="G584" s="3" t="s">
        <v>5209</v>
      </c>
      <c r="H584" s="7" t="s">
        <v>2599</v>
      </c>
      <c r="I584" s="3" t="s">
        <v>5063</v>
      </c>
      <c r="J584" s="3" t="s">
        <v>3224</v>
      </c>
    </row>
    <row r="585" spans="1:10" x14ac:dyDescent="0.25">
      <c r="A585" t="s">
        <v>4758</v>
      </c>
      <c r="B585" s="7">
        <v>0</v>
      </c>
      <c r="C585" s="7">
        <v>25</v>
      </c>
      <c r="D585" s="7">
        <v>25</v>
      </c>
      <c r="E585" s="7">
        <v>32</v>
      </c>
      <c r="G585" s="3" t="s">
        <v>1931</v>
      </c>
      <c r="H585" s="7" t="s">
        <v>2608</v>
      </c>
      <c r="I585" s="3" t="s">
        <v>3763</v>
      </c>
      <c r="J585" s="3" t="s">
        <v>3232</v>
      </c>
    </row>
    <row r="586" spans="1:10" x14ac:dyDescent="0.25">
      <c r="A586" t="s">
        <v>4759</v>
      </c>
      <c r="B586" s="7">
        <v>0</v>
      </c>
      <c r="C586" s="7">
        <v>7</v>
      </c>
      <c r="D586" s="7">
        <v>7</v>
      </c>
      <c r="E586" s="7">
        <v>17</v>
      </c>
      <c r="F586" s="3" t="s">
        <v>5210</v>
      </c>
      <c r="H586" s="7" t="s">
        <v>2755</v>
      </c>
      <c r="I586" s="3" t="s">
        <v>3871</v>
      </c>
      <c r="J586" s="3" t="s">
        <v>3367</v>
      </c>
    </row>
    <row r="587" spans="1:10" x14ac:dyDescent="0.25">
      <c r="A587" t="s">
        <v>4760</v>
      </c>
      <c r="B587" s="7">
        <v>1</v>
      </c>
      <c r="C587" s="7">
        <v>8</v>
      </c>
      <c r="D587" s="7">
        <v>9</v>
      </c>
      <c r="E587" s="7">
        <v>16</v>
      </c>
      <c r="G587" s="3" t="s">
        <v>1935</v>
      </c>
      <c r="H587" s="7" t="s">
        <v>2574</v>
      </c>
      <c r="I587" s="3" t="s">
        <v>3390</v>
      </c>
      <c r="J587" s="3" t="s">
        <v>3200</v>
      </c>
    </row>
    <row r="588" spans="1:10" x14ac:dyDescent="0.25">
      <c r="A588" t="s">
        <v>4761</v>
      </c>
      <c r="B588" s="7">
        <v>1</v>
      </c>
      <c r="C588" s="7">
        <v>21</v>
      </c>
      <c r="D588" s="7">
        <v>22</v>
      </c>
      <c r="E588" s="7">
        <v>11</v>
      </c>
      <c r="G588" s="3" t="s">
        <v>5209</v>
      </c>
      <c r="H588" s="7" t="s">
        <v>2624</v>
      </c>
      <c r="I588" s="3" t="s">
        <v>3982</v>
      </c>
      <c r="J588" s="3" t="s">
        <v>3494</v>
      </c>
    </row>
    <row r="589" spans="1:10" x14ac:dyDescent="0.25">
      <c r="A589" t="s">
        <v>4762</v>
      </c>
      <c r="B589" s="7">
        <v>7</v>
      </c>
      <c r="C589" s="7">
        <v>30</v>
      </c>
      <c r="D589" s="7">
        <v>37</v>
      </c>
      <c r="E589" s="7">
        <v>30</v>
      </c>
      <c r="G589" s="3" t="s">
        <v>5209</v>
      </c>
      <c r="H589" s="7" t="s">
        <v>2884</v>
      </c>
      <c r="I589" s="3" t="s">
        <v>3983</v>
      </c>
      <c r="J589" s="3" t="s">
        <v>3495</v>
      </c>
    </row>
    <row r="590" spans="1:10" x14ac:dyDescent="0.25">
      <c r="A590" t="s">
        <v>4763</v>
      </c>
      <c r="B590" s="7">
        <v>0</v>
      </c>
      <c r="C590" s="7">
        <v>3</v>
      </c>
      <c r="D590" s="7">
        <v>3</v>
      </c>
      <c r="E590" s="7">
        <v>5</v>
      </c>
      <c r="G590" t="s">
        <v>5228</v>
      </c>
      <c r="H590" s="7" t="s">
        <v>2638</v>
      </c>
      <c r="I590" s="4">
        <v>4.3750000000000004E-2</v>
      </c>
      <c r="J590" s="4">
        <v>4.3750000000000004E-2</v>
      </c>
    </row>
    <row r="591" spans="1:10" x14ac:dyDescent="0.25">
      <c r="A591" t="s">
        <v>4764</v>
      </c>
      <c r="B591" s="7">
        <v>0</v>
      </c>
      <c r="C591" s="7">
        <v>3</v>
      </c>
      <c r="D591" s="7">
        <v>3</v>
      </c>
      <c r="E591" s="7">
        <v>6</v>
      </c>
      <c r="G591" t="s">
        <v>5228</v>
      </c>
      <c r="H591" s="7" t="s">
        <v>2639</v>
      </c>
      <c r="I591" s="3" t="s">
        <v>3338</v>
      </c>
      <c r="J591" s="4">
        <v>4.3750000000000004E-2</v>
      </c>
    </row>
    <row r="592" spans="1:10" x14ac:dyDescent="0.25">
      <c r="A592" t="s">
        <v>4765</v>
      </c>
      <c r="B592" s="7">
        <v>0</v>
      </c>
      <c r="C592" s="7">
        <v>3</v>
      </c>
      <c r="D592" s="7">
        <v>3</v>
      </c>
      <c r="E592" s="7">
        <v>6</v>
      </c>
      <c r="G592" t="s">
        <v>5228</v>
      </c>
      <c r="H592" s="7" t="s">
        <v>2639</v>
      </c>
      <c r="I592" s="3" t="s">
        <v>3338</v>
      </c>
      <c r="J592" s="4">
        <v>4.3750000000000004E-2</v>
      </c>
    </row>
    <row r="593" spans="1:10" x14ac:dyDescent="0.25">
      <c r="A593" t="s">
        <v>4766</v>
      </c>
      <c r="B593" s="7">
        <v>0</v>
      </c>
      <c r="C593" s="7">
        <v>19</v>
      </c>
      <c r="D593" s="7">
        <v>19</v>
      </c>
      <c r="E593" s="7">
        <v>46</v>
      </c>
      <c r="G593" t="s">
        <v>5228</v>
      </c>
      <c r="H593" s="7" t="s">
        <v>2600</v>
      </c>
      <c r="I593" s="3" t="s">
        <v>3758</v>
      </c>
      <c r="J593" s="3" t="s">
        <v>3225</v>
      </c>
    </row>
    <row r="594" spans="1:10" x14ac:dyDescent="0.25">
      <c r="A594" t="s">
        <v>4767</v>
      </c>
      <c r="B594" s="7">
        <v>0</v>
      </c>
      <c r="C594" s="7">
        <v>19</v>
      </c>
      <c r="D594" s="7">
        <v>19</v>
      </c>
      <c r="E594" s="7">
        <v>46</v>
      </c>
      <c r="G594" t="s">
        <v>5228</v>
      </c>
      <c r="H594" s="7" t="s">
        <v>2600</v>
      </c>
      <c r="I594" s="3" t="s">
        <v>3758</v>
      </c>
      <c r="J594" s="3" t="s">
        <v>3225</v>
      </c>
    </row>
    <row r="595" spans="1:10" x14ac:dyDescent="0.25">
      <c r="A595" t="s">
        <v>4768</v>
      </c>
      <c r="B595" s="7">
        <v>1</v>
      </c>
      <c r="C595" s="7">
        <v>4</v>
      </c>
      <c r="D595" s="7">
        <v>5</v>
      </c>
      <c r="E595" s="7">
        <v>10</v>
      </c>
      <c r="G595" t="s">
        <v>5212</v>
      </c>
      <c r="H595" s="7" t="s">
        <v>2529</v>
      </c>
      <c r="I595" s="4">
        <v>8.6805555555555566E-2</v>
      </c>
      <c r="J595" s="3" t="s">
        <v>5202</v>
      </c>
    </row>
    <row r="596" spans="1:10" x14ac:dyDescent="0.25">
      <c r="A596" t="s">
        <v>4769</v>
      </c>
      <c r="B596" s="7">
        <v>0</v>
      </c>
      <c r="C596" s="7">
        <v>3</v>
      </c>
      <c r="D596" s="7">
        <v>3</v>
      </c>
      <c r="E596" s="7">
        <v>9</v>
      </c>
      <c r="F596" t="s">
        <v>5225</v>
      </c>
      <c r="H596" s="7" t="s">
        <v>2646</v>
      </c>
      <c r="I596" s="3" t="s">
        <v>3588</v>
      </c>
      <c r="J596" s="3" t="s">
        <v>3264</v>
      </c>
    </row>
    <row r="597" spans="1:10" x14ac:dyDescent="0.25">
      <c r="A597" t="s">
        <v>4770</v>
      </c>
      <c r="B597" s="7">
        <v>0</v>
      </c>
      <c r="C597" s="7">
        <v>16</v>
      </c>
      <c r="D597" s="7">
        <v>16</v>
      </c>
      <c r="E597" s="7">
        <v>26</v>
      </c>
      <c r="G597" s="3" t="s">
        <v>5209</v>
      </c>
      <c r="H597" s="7" t="s">
        <v>2643</v>
      </c>
      <c r="I597" s="3" t="s">
        <v>3787</v>
      </c>
      <c r="J597" s="3" t="s">
        <v>3261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5A0A-383E-487A-A993-1E52C02474DD}">
  <sheetPr codeName="Sheet7"/>
  <dimension ref="A1:J595"/>
  <sheetViews>
    <sheetView zoomScaleNormal="100" workbookViewId="0">
      <selection activeCell="F18" sqref="F18"/>
    </sheetView>
  </sheetViews>
  <sheetFormatPr defaultRowHeight="15" x14ac:dyDescent="0.25"/>
  <cols>
    <col min="1" max="1" width="18.28515625" customWidth="1"/>
    <col min="2" max="5" width="14" style="7" customWidth="1"/>
    <col min="6" max="7" width="16.140625" style="3" customWidth="1"/>
    <col min="8" max="8" width="24.5703125" style="7" customWidth="1"/>
    <col min="9" max="9" width="79.5703125" style="3" customWidth="1"/>
    <col min="10" max="10" width="59" style="3" customWidth="1"/>
  </cols>
  <sheetData>
    <row r="1" spans="1:10" x14ac:dyDescent="0.25">
      <c r="A1" s="1" t="s">
        <v>4771</v>
      </c>
      <c r="B1" s="6" t="s">
        <v>1947</v>
      </c>
      <c r="C1" s="6" t="s">
        <v>1948</v>
      </c>
      <c r="D1" s="6" t="s">
        <v>1026</v>
      </c>
      <c r="E1" s="6" t="s">
        <v>1027</v>
      </c>
      <c r="F1" s="5" t="s">
        <v>5203</v>
      </c>
      <c r="G1" s="5" t="s">
        <v>5207</v>
      </c>
      <c r="H1" s="6" t="s">
        <v>2519</v>
      </c>
      <c r="I1" s="5" t="s">
        <v>1953</v>
      </c>
      <c r="J1" s="5" t="s">
        <v>1954</v>
      </c>
    </row>
    <row r="2" spans="1:10" x14ac:dyDescent="0.25">
      <c r="A2" t="s">
        <v>4176</v>
      </c>
      <c r="B2" s="7">
        <v>4</v>
      </c>
      <c r="C2" s="7">
        <v>26</v>
      </c>
      <c r="D2" s="7">
        <v>30</v>
      </c>
      <c r="E2" s="7">
        <v>23</v>
      </c>
      <c r="F2" s="3" t="s">
        <v>5205</v>
      </c>
      <c r="G2" s="3" t="s">
        <v>1931</v>
      </c>
      <c r="H2" s="7" t="s">
        <v>4773</v>
      </c>
      <c r="I2" s="3" t="s">
        <v>4926</v>
      </c>
      <c r="J2" s="3" t="s">
        <v>5065</v>
      </c>
    </row>
    <row r="3" spans="1:10" x14ac:dyDescent="0.25">
      <c r="A3" t="s">
        <v>4177</v>
      </c>
      <c r="B3" s="7">
        <v>7</v>
      </c>
      <c r="C3" s="7">
        <v>31</v>
      </c>
      <c r="D3" s="7">
        <v>38</v>
      </c>
      <c r="E3" s="7">
        <v>35</v>
      </c>
      <c r="F3" s="3" t="s">
        <v>5205</v>
      </c>
      <c r="G3" s="3" t="s">
        <v>1931</v>
      </c>
      <c r="H3" s="7" t="s">
        <v>4774</v>
      </c>
      <c r="I3" s="3" t="s">
        <v>4927</v>
      </c>
      <c r="J3" s="3" t="s">
        <v>5066</v>
      </c>
    </row>
    <row r="4" spans="1:10" x14ac:dyDescent="0.25">
      <c r="A4" t="s">
        <v>4178</v>
      </c>
      <c r="B4" s="7">
        <v>7</v>
      </c>
      <c r="C4" s="7">
        <v>31</v>
      </c>
      <c r="D4" s="7">
        <v>38</v>
      </c>
      <c r="E4" s="7">
        <v>38</v>
      </c>
      <c r="F4" s="3" t="s">
        <v>5205</v>
      </c>
      <c r="G4" s="3" t="s">
        <v>1931</v>
      </c>
      <c r="H4" s="7" t="s">
        <v>4775</v>
      </c>
      <c r="I4" s="3" t="s">
        <v>4928</v>
      </c>
      <c r="J4" s="3" t="s">
        <v>5067</v>
      </c>
    </row>
    <row r="5" spans="1:10" x14ac:dyDescent="0.25">
      <c r="A5" t="s">
        <v>4179</v>
      </c>
      <c r="B5" s="7">
        <v>7</v>
      </c>
      <c r="C5" s="7">
        <v>31</v>
      </c>
      <c r="D5" s="7">
        <v>38</v>
      </c>
      <c r="E5" s="7">
        <v>39</v>
      </c>
      <c r="F5" s="3" t="s">
        <v>5205</v>
      </c>
      <c r="G5" s="3" t="s">
        <v>1931</v>
      </c>
      <c r="H5" s="7" t="s">
        <v>4776</v>
      </c>
      <c r="I5" s="3" t="s">
        <v>4929</v>
      </c>
      <c r="J5" s="3" t="s">
        <v>5068</v>
      </c>
    </row>
    <row r="6" spans="1:10" x14ac:dyDescent="0.25">
      <c r="A6" t="s">
        <v>4180</v>
      </c>
      <c r="B6" s="7">
        <v>7</v>
      </c>
      <c r="C6" s="7">
        <v>31</v>
      </c>
      <c r="D6" s="7">
        <v>38</v>
      </c>
      <c r="E6" s="7">
        <v>40</v>
      </c>
      <c r="F6" s="3" t="s">
        <v>5205</v>
      </c>
      <c r="G6" s="3" t="s">
        <v>1931</v>
      </c>
      <c r="H6" s="7" t="s">
        <v>4777</v>
      </c>
      <c r="I6" s="3" t="s">
        <v>4930</v>
      </c>
      <c r="J6" s="3" t="s">
        <v>5069</v>
      </c>
    </row>
    <row r="7" spans="1:10" x14ac:dyDescent="0.25">
      <c r="A7" t="s">
        <v>4181</v>
      </c>
      <c r="B7" s="7">
        <v>7</v>
      </c>
      <c r="C7" s="7">
        <v>31</v>
      </c>
      <c r="D7" s="7">
        <v>38</v>
      </c>
      <c r="E7" s="7">
        <v>42</v>
      </c>
      <c r="F7" s="3" t="s">
        <v>5205</v>
      </c>
      <c r="G7" s="3" t="s">
        <v>1931</v>
      </c>
      <c r="H7" s="7" t="s">
        <v>4778</v>
      </c>
      <c r="I7" s="3" t="s">
        <v>4931</v>
      </c>
      <c r="J7" s="3" t="s">
        <v>5070</v>
      </c>
    </row>
    <row r="8" spans="1:10" x14ac:dyDescent="0.25">
      <c r="A8" t="s">
        <v>4182</v>
      </c>
      <c r="B8" s="7">
        <v>4</v>
      </c>
      <c r="C8" s="7">
        <v>26</v>
      </c>
      <c r="D8" s="7">
        <v>30</v>
      </c>
      <c r="E8" s="7">
        <v>24</v>
      </c>
      <c r="F8" s="3" t="s">
        <v>5205</v>
      </c>
      <c r="G8" s="3" t="s">
        <v>1931</v>
      </c>
      <c r="H8" s="7" t="s">
        <v>4779</v>
      </c>
      <c r="I8" s="3" t="s">
        <v>4926</v>
      </c>
      <c r="J8" s="3" t="s">
        <v>5065</v>
      </c>
    </row>
    <row r="9" spans="1:10" x14ac:dyDescent="0.25">
      <c r="A9" t="s">
        <v>4183</v>
      </c>
      <c r="B9" s="7">
        <v>4</v>
      </c>
      <c r="C9" s="7">
        <v>27</v>
      </c>
      <c r="D9" s="7">
        <v>31</v>
      </c>
      <c r="E9" s="7">
        <v>25</v>
      </c>
      <c r="F9" s="3" t="s">
        <v>5205</v>
      </c>
      <c r="G9" s="3" t="s">
        <v>1931</v>
      </c>
      <c r="H9" s="7" t="s">
        <v>4780</v>
      </c>
      <c r="I9" s="3" t="s">
        <v>4932</v>
      </c>
      <c r="J9" s="3" t="s">
        <v>5071</v>
      </c>
    </row>
    <row r="10" spans="1:10" x14ac:dyDescent="0.25">
      <c r="A10" t="s">
        <v>4184</v>
      </c>
      <c r="B10" s="7">
        <v>4</v>
      </c>
      <c r="C10" s="7">
        <v>30</v>
      </c>
      <c r="D10" s="7">
        <v>34</v>
      </c>
      <c r="E10" s="7">
        <v>28</v>
      </c>
      <c r="F10" s="3" t="s">
        <v>5205</v>
      </c>
      <c r="G10" s="3" t="s">
        <v>1931</v>
      </c>
      <c r="H10" s="7" t="s">
        <v>4781</v>
      </c>
      <c r="I10" s="3" t="s">
        <v>4933</v>
      </c>
      <c r="J10" s="3" t="s">
        <v>5072</v>
      </c>
    </row>
    <row r="11" spans="1:10" x14ac:dyDescent="0.25">
      <c r="A11" t="s">
        <v>4185</v>
      </c>
      <c r="B11" s="7">
        <v>4</v>
      </c>
      <c r="C11" s="7">
        <v>31</v>
      </c>
      <c r="D11" s="7">
        <v>35</v>
      </c>
      <c r="E11" s="7">
        <v>29</v>
      </c>
      <c r="F11" s="3" t="s">
        <v>5205</v>
      </c>
      <c r="G11" s="3" t="s">
        <v>1931</v>
      </c>
      <c r="H11" s="7" t="s">
        <v>4782</v>
      </c>
      <c r="I11" s="3" t="s">
        <v>4934</v>
      </c>
      <c r="J11" s="3" t="s">
        <v>5073</v>
      </c>
    </row>
    <row r="12" spans="1:10" x14ac:dyDescent="0.25">
      <c r="A12" t="s">
        <v>4186</v>
      </c>
      <c r="B12" s="7">
        <v>4</v>
      </c>
      <c r="C12" s="7">
        <v>31</v>
      </c>
      <c r="D12" s="7">
        <v>35</v>
      </c>
      <c r="E12" s="7">
        <v>30</v>
      </c>
      <c r="F12" s="3" t="s">
        <v>5205</v>
      </c>
      <c r="G12" s="3" t="s">
        <v>1931</v>
      </c>
      <c r="H12" s="7" t="s">
        <v>4783</v>
      </c>
      <c r="I12" s="3" t="s">
        <v>4935</v>
      </c>
      <c r="J12" s="3" t="s">
        <v>5074</v>
      </c>
    </row>
    <row r="13" spans="1:10" x14ac:dyDescent="0.25">
      <c r="A13" t="s">
        <v>4187</v>
      </c>
      <c r="B13" s="7">
        <v>4</v>
      </c>
      <c r="C13" s="7">
        <v>31</v>
      </c>
      <c r="D13" s="7">
        <v>35</v>
      </c>
      <c r="E13" s="7">
        <v>32</v>
      </c>
      <c r="F13" s="3" t="s">
        <v>5205</v>
      </c>
      <c r="G13" s="3" t="s">
        <v>1931</v>
      </c>
      <c r="H13" s="7" t="s">
        <v>4784</v>
      </c>
      <c r="I13" s="3" t="s">
        <v>4936</v>
      </c>
      <c r="J13" s="3" t="s">
        <v>5075</v>
      </c>
    </row>
    <row r="14" spans="1:10" x14ac:dyDescent="0.25">
      <c r="A14" t="s">
        <v>4188</v>
      </c>
      <c r="B14" s="7">
        <v>7</v>
      </c>
      <c r="C14" s="7">
        <v>31</v>
      </c>
      <c r="D14" s="7">
        <v>38</v>
      </c>
      <c r="E14" s="7">
        <v>33</v>
      </c>
      <c r="F14" s="3" t="s">
        <v>5205</v>
      </c>
      <c r="G14" s="3" t="s">
        <v>1931</v>
      </c>
      <c r="H14" s="7" t="s">
        <v>4785</v>
      </c>
      <c r="I14" s="3" t="s">
        <v>4937</v>
      </c>
      <c r="J14" s="3" t="s">
        <v>5076</v>
      </c>
    </row>
    <row r="15" spans="1:10" x14ac:dyDescent="0.25">
      <c r="A15" t="s">
        <v>4189</v>
      </c>
      <c r="B15" s="7">
        <v>7</v>
      </c>
      <c r="C15" s="7">
        <v>31</v>
      </c>
      <c r="D15" s="7">
        <v>38</v>
      </c>
      <c r="E15" s="7">
        <v>34</v>
      </c>
      <c r="F15" s="3" t="s">
        <v>5205</v>
      </c>
      <c r="G15" s="3" t="s">
        <v>1931</v>
      </c>
      <c r="H15" s="7" t="s">
        <v>4786</v>
      </c>
      <c r="I15" s="3" t="s">
        <v>4937</v>
      </c>
      <c r="J15" s="3" t="s">
        <v>5076</v>
      </c>
    </row>
    <row r="16" spans="1:10" x14ac:dyDescent="0.25">
      <c r="A16" t="s">
        <v>4196</v>
      </c>
      <c r="B16" s="7">
        <v>3</v>
      </c>
      <c r="C16" s="7">
        <v>24</v>
      </c>
      <c r="D16" s="7">
        <v>27</v>
      </c>
      <c r="E16" s="7">
        <v>21</v>
      </c>
      <c r="F16" s="3" t="s">
        <v>5205</v>
      </c>
      <c r="G16" s="3" t="s">
        <v>1931</v>
      </c>
      <c r="H16" s="7" t="s">
        <v>2683</v>
      </c>
      <c r="I16" s="3" t="s">
        <v>3816</v>
      </c>
      <c r="J16" s="3" t="s">
        <v>3301</v>
      </c>
    </row>
    <row r="17" spans="1:10" x14ac:dyDescent="0.25">
      <c r="A17" t="s">
        <v>4203</v>
      </c>
      <c r="B17" s="7">
        <v>30</v>
      </c>
      <c r="C17" s="7">
        <v>23</v>
      </c>
      <c r="D17" s="7">
        <v>53</v>
      </c>
      <c r="E17" s="7">
        <v>27</v>
      </c>
      <c r="F17" s="3" t="s">
        <v>5217</v>
      </c>
      <c r="G17" s="3" t="s">
        <v>1931</v>
      </c>
      <c r="H17" s="7" t="s">
        <v>2796</v>
      </c>
      <c r="I17" s="3" t="s">
        <v>4941</v>
      </c>
      <c r="J17" s="3" t="s">
        <v>3404</v>
      </c>
    </row>
    <row r="18" spans="1:10" x14ac:dyDescent="0.25">
      <c r="A18" t="s">
        <v>4204</v>
      </c>
      <c r="B18" s="7">
        <v>30</v>
      </c>
      <c r="C18" s="7">
        <v>23</v>
      </c>
      <c r="D18" s="7">
        <v>53</v>
      </c>
      <c r="E18" s="7">
        <v>27</v>
      </c>
      <c r="F18" s="3" t="s">
        <v>5217</v>
      </c>
      <c r="G18" s="3" t="s">
        <v>1931</v>
      </c>
      <c r="H18" s="7" t="s">
        <v>2796</v>
      </c>
      <c r="I18" s="3" t="s">
        <v>4941</v>
      </c>
      <c r="J18" s="3" t="s">
        <v>3404</v>
      </c>
    </row>
    <row r="19" spans="1:10" x14ac:dyDescent="0.25">
      <c r="A19" t="s">
        <v>4205</v>
      </c>
      <c r="B19" s="7">
        <v>30</v>
      </c>
      <c r="C19" s="7">
        <v>28</v>
      </c>
      <c r="D19" s="7">
        <v>58</v>
      </c>
      <c r="E19" s="7">
        <v>36</v>
      </c>
      <c r="F19" s="3" t="s">
        <v>5217</v>
      </c>
      <c r="G19" s="3" t="s">
        <v>1931</v>
      </c>
      <c r="H19" s="7" t="s">
        <v>2797</v>
      </c>
      <c r="I19" s="3" t="s">
        <v>4942</v>
      </c>
      <c r="J19" s="3" t="s">
        <v>3405</v>
      </c>
    </row>
    <row r="20" spans="1:10" x14ac:dyDescent="0.25">
      <c r="A20" t="s">
        <v>4206</v>
      </c>
      <c r="B20" s="7">
        <v>4</v>
      </c>
      <c r="C20" s="7">
        <v>2</v>
      </c>
      <c r="D20" s="7">
        <v>6</v>
      </c>
      <c r="E20" s="7">
        <v>4</v>
      </c>
      <c r="F20" s="3" t="s">
        <v>5217</v>
      </c>
      <c r="G20" s="3" t="s">
        <v>1931</v>
      </c>
      <c r="H20" s="7" t="s">
        <v>2791</v>
      </c>
      <c r="I20" s="3" t="s">
        <v>4943</v>
      </c>
      <c r="J20" s="3" t="s">
        <v>3399</v>
      </c>
    </row>
    <row r="21" spans="1:10" x14ac:dyDescent="0.25">
      <c r="A21" t="s">
        <v>4207</v>
      </c>
      <c r="B21" s="7">
        <v>3</v>
      </c>
      <c r="C21" s="7">
        <v>5</v>
      </c>
      <c r="D21" s="7">
        <v>8</v>
      </c>
      <c r="E21" s="7">
        <v>7</v>
      </c>
      <c r="F21" s="3" t="s">
        <v>5217</v>
      </c>
      <c r="G21" s="3" t="s">
        <v>1931</v>
      </c>
      <c r="H21" s="7" t="s">
        <v>2792</v>
      </c>
      <c r="I21" s="3" t="s">
        <v>3568</v>
      </c>
      <c r="J21" s="3" t="s">
        <v>3400</v>
      </c>
    </row>
    <row r="22" spans="1:10" x14ac:dyDescent="0.25">
      <c r="A22" t="s">
        <v>4208</v>
      </c>
      <c r="B22" s="7">
        <v>3</v>
      </c>
      <c r="C22" s="7">
        <v>19</v>
      </c>
      <c r="D22" s="7">
        <v>22</v>
      </c>
      <c r="E22" s="7">
        <v>18</v>
      </c>
      <c r="F22" s="3" t="s">
        <v>5217</v>
      </c>
      <c r="G22" s="3" t="s">
        <v>1931</v>
      </c>
      <c r="H22" s="7" t="s">
        <v>2793</v>
      </c>
      <c r="I22" s="3" t="s">
        <v>3896</v>
      </c>
      <c r="J22" s="3" t="s">
        <v>5080</v>
      </c>
    </row>
    <row r="23" spans="1:10" x14ac:dyDescent="0.25">
      <c r="A23" t="s">
        <v>4209</v>
      </c>
      <c r="B23" s="7">
        <v>4</v>
      </c>
      <c r="C23" s="7">
        <v>7</v>
      </c>
      <c r="D23" s="7">
        <v>11</v>
      </c>
      <c r="E23" s="7">
        <v>6</v>
      </c>
      <c r="F23" s="3" t="s">
        <v>5217</v>
      </c>
      <c r="G23" s="3" t="s">
        <v>1931</v>
      </c>
      <c r="H23" s="7" t="s">
        <v>2794</v>
      </c>
      <c r="I23" s="3" t="s">
        <v>3897</v>
      </c>
      <c r="J23" s="3" t="s">
        <v>5081</v>
      </c>
    </row>
    <row r="24" spans="1:10" x14ac:dyDescent="0.25">
      <c r="A24" t="s">
        <v>4210</v>
      </c>
      <c r="B24" s="7">
        <v>6</v>
      </c>
      <c r="C24" s="7">
        <v>16</v>
      </c>
      <c r="D24" s="7">
        <v>22</v>
      </c>
      <c r="E24" s="7">
        <v>21</v>
      </c>
      <c r="F24" s="3" t="s">
        <v>5217</v>
      </c>
      <c r="G24" s="3" t="s">
        <v>1931</v>
      </c>
      <c r="H24" s="7" t="s">
        <v>2795</v>
      </c>
      <c r="I24" s="3" t="s">
        <v>3898</v>
      </c>
      <c r="J24" s="3" t="s">
        <v>5082</v>
      </c>
    </row>
    <row r="25" spans="1:10" x14ac:dyDescent="0.25">
      <c r="A25" t="s">
        <v>4211</v>
      </c>
      <c r="B25" s="7">
        <v>3</v>
      </c>
      <c r="C25" s="7">
        <v>28</v>
      </c>
      <c r="D25" s="7">
        <v>31</v>
      </c>
      <c r="E25" s="7">
        <v>30</v>
      </c>
      <c r="G25" s="3" t="s">
        <v>1931</v>
      </c>
      <c r="H25" s="7" t="s">
        <v>4792</v>
      </c>
      <c r="I25" s="3" t="s">
        <v>4944</v>
      </c>
      <c r="J25" s="3" t="s">
        <v>5083</v>
      </c>
    </row>
    <row r="26" spans="1:10" x14ac:dyDescent="0.25">
      <c r="A26" t="s">
        <v>4212</v>
      </c>
      <c r="B26" s="7">
        <v>0</v>
      </c>
      <c r="C26" s="7">
        <v>3</v>
      </c>
      <c r="D26" s="7">
        <v>3</v>
      </c>
      <c r="E26" s="7">
        <v>5</v>
      </c>
      <c r="F26" s="3" t="s">
        <v>5205</v>
      </c>
      <c r="G26" s="3" t="s">
        <v>1931</v>
      </c>
      <c r="H26" s="7" t="s">
        <v>2565</v>
      </c>
      <c r="I26" s="3" t="s">
        <v>3731</v>
      </c>
      <c r="J26" s="4">
        <v>4.3750000000000004E-2</v>
      </c>
    </row>
    <row r="27" spans="1:10" x14ac:dyDescent="0.25">
      <c r="A27" t="s">
        <v>4219</v>
      </c>
      <c r="B27" s="7">
        <v>5</v>
      </c>
      <c r="C27" s="7">
        <v>13</v>
      </c>
      <c r="D27" s="7">
        <v>18</v>
      </c>
      <c r="E27" s="7">
        <v>14</v>
      </c>
      <c r="F27" s="3" t="s">
        <v>5205</v>
      </c>
      <c r="G27" s="3" t="s">
        <v>1931</v>
      </c>
      <c r="H27" s="7" t="s">
        <v>4794</v>
      </c>
      <c r="I27" s="3" t="s">
        <v>4946</v>
      </c>
      <c r="J27" s="3" t="s">
        <v>5086</v>
      </c>
    </row>
    <row r="28" spans="1:10" x14ac:dyDescent="0.25">
      <c r="A28" t="s">
        <v>4221</v>
      </c>
      <c r="B28" s="7">
        <v>5</v>
      </c>
      <c r="C28" s="7">
        <v>18</v>
      </c>
      <c r="D28" s="7">
        <v>23</v>
      </c>
      <c r="E28" s="7">
        <v>19</v>
      </c>
      <c r="F28" s="3" t="s">
        <v>5205</v>
      </c>
      <c r="G28" s="3" t="s">
        <v>1931</v>
      </c>
      <c r="H28" s="7" t="s">
        <v>4795</v>
      </c>
      <c r="I28" s="3" t="s">
        <v>4947</v>
      </c>
      <c r="J28" s="3" t="s">
        <v>5087</v>
      </c>
    </row>
    <row r="29" spans="1:10" x14ac:dyDescent="0.25">
      <c r="A29" t="s">
        <v>4230</v>
      </c>
      <c r="B29" s="7">
        <v>0</v>
      </c>
      <c r="C29" s="7">
        <v>39</v>
      </c>
      <c r="D29" s="7">
        <v>39</v>
      </c>
      <c r="E29" s="7">
        <v>75</v>
      </c>
      <c r="F29" s="3" t="s">
        <v>5223</v>
      </c>
      <c r="G29" s="3" t="s">
        <v>1931</v>
      </c>
      <c r="H29" s="7" t="s">
        <v>2872</v>
      </c>
      <c r="I29" s="3" t="s">
        <v>3967</v>
      </c>
      <c r="J29" s="3" t="s">
        <v>3479</v>
      </c>
    </row>
    <row r="30" spans="1:10" x14ac:dyDescent="0.25">
      <c r="A30" t="s">
        <v>4262</v>
      </c>
      <c r="B30" s="7">
        <v>1</v>
      </c>
      <c r="C30" s="7">
        <v>2</v>
      </c>
      <c r="D30" s="7">
        <v>3</v>
      </c>
      <c r="E30" s="7">
        <v>3</v>
      </c>
      <c r="F30" s="3" t="s">
        <v>5205</v>
      </c>
      <c r="G30" s="3" t="s">
        <v>1931</v>
      </c>
      <c r="H30" s="7" t="s">
        <v>4799</v>
      </c>
      <c r="I30" s="4">
        <v>4.3750000000000004E-2</v>
      </c>
      <c r="J30" s="3" t="s">
        <v>5091</v>
      </c>
    </row>
    <row r="31" spans="1:10" x14ac:dyDescent="0.25">
      <c r="A31" t="s">
        <v>4263</v>
      </c>
      <c r="B31" s="7">
        <v>0</v>
      </c>
      <c r="C31" s="7">
        <v>4</v>
      </c>
      <c r="D31" s="7">
        <v>4</v>
      </c>
      <c r="E31" s="7">
        <v>6</v>
      </c>
      <c r="F31" s="3" t="s">
        <v>5205</v>
      </c>
      <c r="G31" s="3" t="s">
        <v>1931</v>
      </c>
      <c r="H31" s="7" t="s">
        <v>4800</v>
      </c>
      <c r="I31" s="3" t="s">
        <v>3540</v>
      </c>
      <c r="J31" s="3" t="s">
        <v>5092</v>
      </c>
    </row>
    <row r="32" spans="1:10" x14ac:dyDescent="0.25">
      <c r="A32" t="s">
        <v>4276</v>
      </c>
      <c r="B32" s="7">
        <v>0</v>
      </c>
      <c r="C32" s="7">
        <v>11</v>
      </c>
      <c r="D32" s="7">
        <v>11</v>
      </c>
      <c r="E32" s="7">
        <v>11</v>
      </c>
      <c r="F32" s="3" t="s">
        <v>5231</v>
      </c>
      <c r="G32" s="3" t="s">
        <v>1931</v>
      </c>
      <c r="H32" s="7" t="s">
        <v>2563</v>
      </c>
      <c r="I32" s="3" t="s">
        <v>3729</v>
      </c>
      <c r="J32" s="3" t="s">
        <v>3189</v>
      </c>
    </row>
    <row r="33" spans="1:10" x14ac:dyDescent="0.25">
      <c r="A33" t="s">
        <v>4279</v>
      </c>
      <c r="B33" s="7">
        <v>9</v>
      </c>
      <c r="C33" s="7">
        <v>12</v>
      </c>
      <c r="D33" s="7">
        <v>21</v>
      </c>
      <c r="E33" s="7">
        <v>16</v>
      </c>
      <c r="G33" s="3" t="s">
        <v>1931</v>
      </c>
      <c r="H33" s="7" t="s">
        <v>2688</v>
      </c>
      <c r="I33" s="3" t="s">
        <v>4955</v>
      </c>
      <c r="J33" s="3" t="s">
        <v>5095</v>
      </c>
    </row>
    <row r="34" spans="1:10" x14ac:dyDescent="0.25">
      <c r="A34" t="s">
        <v>4280</v>
      </c>
      <c r="B34" s="7">
        <v>6</v>
      </c>
      <c r="C34" s="7">
        <v>5</v>
      </c>
      <c r="D34" s="7">
        <v>11</v>
      </c>
      <c r="E34" s="7">
        <v>8</v>
      </c>
      <c r="G34" s="3" t="s">
        <v>1931</v>
      </c>
      <c r="H34" s="7" t="s">
        <v>2557</v>
      </c>
      <c r="I34" s="3" t="s">
        <v>3288</v>
      </c>
      <c r="J34" s="3" t="s">
        <v>3288</v>
      </c>
    </row>
    <row r="35" spans="1:10" x14ac:dyDescent="0.25">
      <c r="A35" t="s">
        <v>4281</v>
      </c>
      <c r="B35" s="7">
        <v>0</v>
      </c>
      <c r="C35" s="7">
        <v>18</v>
      </c>
      <c r="D35" s="7">
        <v>18</v>
      </c>
      <c r="E35" s="7">
        <v>29</v>
      </c>
      <c r="G35" s="3" t="s">
        <v>1931</v>
      </c>
      <c r="H35" s="7" t="s">
        <v>2721</v>
      </c>
      <c r="I35" s="3" t="s">
        <v>3875</v>
      </c>
      <c r="J35" s="3" t="s">
        <v>3374</v>
      </c>
    </row>
    <row r="36" spans="1:10" x14ac:dyDescent="0.25">
      <c r="A36" t="s">
        <v>4282</v>
      </c>
      <c r="B36" s="7">
        <v>4</v>
      </c>
      <c r="C36" s="7">
        <v>28</v>
      </c>
      <c r="D36" s="7">
        <v>32</v>
      </c>
      <c r="E36" s="7">
        <v>30</v>
      </c>
      <c r="G36" s="3" t="s">
        <v>1931</v>
      </c>
      <c r="H36" s="7" t="s">
        <v>4804</v>
      </c>
      <c r="I36" s="3" t="s">
        <v>4956</v>
      </c>
      <c r="J36" s="3" t="s">
        <v>5096</v>
      </c>
    </row>
    <row r="37" spans="1:10" x14ac:dyDescent="0.25">
      <c r="A37" t="s">
        <v>4283</v>
      </c>
      <c r="B37" s="7">
        <v>6</v>
      </c>
      <c r="C37" s="7">
        <v>25</v>
      </c>
      <c r="D37" s="7">
        <v>31</v>
      </c>
      <c r="E37" s="7">
        <v>30</v>
      </c>
      <c r="G37" s="3" t="s">
        <v>1931</v>
      </c>
      <c r="H37" s="7" t="s">
        <v>4805</v>
      </c>
      <c r="I37" s="3" t="s">
        <v>4957</v>
      </c>
      <c r="J37" s="3" t="s">
        <v>5097</v>
      </c>
    </row>
    <row r="38" spans="1:10" x14ac:dyDescent="0.25">
      <c r="A38" t="s">
        <v>4284</v>
      </c>
      <c r="B38" s="7">
        <v>6</v>
      </c>
      <c r="C38" s="7">
        <v>25</v>
      </c>
      <c r="D38" s="7">
        <v>31</v>
      </c>
      <c r="E38" s="7">
        <v>30</v>
      </c>
      <c r="G38" s="3" t="s">
        <v>1931</v>
      </c>
      <c r="H38" s="7" t="s">
        <v>4805</v>
      </c>
      <c r="I38" s="3" t="s">
        <v>4957</v>
      </c>
      <c r="J38" s="3" t="s">
        <v>5097</v>
      </c>
    </row>
    <row r="39" spans="1:10" x14ac:dyDescent="0.25">
      <c r="A39" t="s">
        <v>4298</v>
      </c>
      <c r="B39" s="7">
        <v>0</v>
      </c>
      <c r="C39" s="7">
        <v>32</v>
      </c>
      <c r="D39" s="7">
        <v>32</v>
      </c>
      <c r="E39" s="7">
        <v>22</v>
      </c>
      <c r="G39" s="3" t="s">
        <v>1931</v>
      </c>
      <c r="H39" s="7" t="s">
        <v>2732</v>
      </c>
      <c r="I39" s="3" t="s">
        <v>3855</v>
      </c>
      <c r="J39" s="3" t="s">
        <v>3347</v>
      </c>
    </row>
    <row r="40" spans="1:10" x14ac:dyDescent="0.25">
      <c r="A40" t="s">
        <v>4299</v>
      </c>
      <c r="B40" s="7">
        <v>1</v>
      </c>
      <c r="C40" s="7">
        <v>5</v>
      </c>
      <c r="D40" s="7">
        <v>6</v>
      </c>
      <c r="E40" s="7">
        <v>3</v>
      </c>
      <c r="G40" s="3" t="s">
        <v>1931</v>
      </c>
      <c r="H40" s="7" t="s">
        <v>2733</v>
      </c>
      <c r="I40" s="3" t="s">
        <v>3856</v>
      </c>
      <c r="J40" s="3" t="s">
        <v>3243</v>
      </c>
    </row>
    <row r="41" spans="1:10" x14ac:dyDescent="0.25">
      <c r="A41" t="s">
        <v>4300</v>
      </c>
      <c r="B41" s="7">
        <v>0</v>
      </c>
      <c r="C41" s="7">
        <v>4</v>
      </c>
      <c r="D41" s="7">
        <v>4</v>
      </c>
      <c r="E41" s="7">
        <v>2</v>
      </c>
      <c r="G41" s="3" t="s">
        <v>1931</v>
      </c>
      <c r="H41" s="7" t="s">
        <v>2734</v>
      </c>
      <c r="I41" s="3" t="s">
        <v>3149</v>
      </c>
      <c r="J41" s="3" t="s">
        <v>3149</v>
      </c>
    </row>
    <row r="42" spans="1:10" x14ac:dyDescent="0.25">
      <c r="A42" t="s">
        <v>4301</v>
      </c>
      <c r="B42" s="7">
        <v>0</v>
      </c>
      <c r="C42" s="7">
        <v>11</v>
      </c>
      <c r="D42" s="7">
        <v>11</v>
      </c>
      <c r="E42" s="7">
        <v>7</v>
      </c>
      <c r="G42" s="3" t="s">
        <v>1931</v>
      </c>
      <c r="H42" s="7" t="s">
        <v>2575</v>
      </c>
      <c r="I42" s="3" t="s">
        <v>3741</v>
      </c>
      <c r="J42" s="3" t="s">
        <v>3201</v>
      </c>
    </row>
    <row r="43" spans="1:10" x14ac:dyDescent="0.25">
      <c r="A43" t="s">
        <v>4302</v>
      </c>
      <c r="B43" s="7">
        <v>7</v>
      </c>
      <c r="C43" s="7">
        <v>4</v>
      </c>
      <c r="D43" s="7">
        <v>11</v>
      </c>
      <c r="E43" s="7">
        <v>5</v>
      </c>
      <c r="G43" s="3" t="s">
        <v>1931</v>
      </c>
      <c r="H43" s="7" t="s">
        <v>4806</v>
      </c>
      <c r="I43" s="3" t="s">
        <v>4097</v>
      </c>
      <c r="J43" s="3" t="s">
        <v>5099</v>
      </c>
    </row>
    <row r="44" spans="1:10" x14ac:dyDescent="0.25">
      <c r="A44" t="s">
        <v>4303</v>
      </c>
      <c r="B44" s="7">
        <v>1</v>
      </c>
      <c r="C44" s="7">
        <v>18</v>
      </c>
      <c r="D44" s="7">
        <v>19</v>
      </c>
      <c r="E44" s="7">
        <v>48</v>
      </c>
      <c r="G44" s="3" t="s">
        <v>1931</v>
      </c>
      <c r="H44" s="7" t="s">
        <v>4807</v>
      </c>
      <c r="I44" s="3" t="s">
        <v>4959</v>
      </c>
      <c r="J44" s="3" t="s">
        <v>5100</v>
      </c>
    </row>
    <row r="45" spans="1:10" x14ac:dyDescent="0.25">
      <c r="A45" t="s">
        <v>4309</v>
      </c>
      <c r="B45" s="7">
        <v>8</v>
      </c>
      <c r="C45" s="7">
        <v>17</v>
      </c>
      <c r="D45" s="7">
        <v>25</v>
      </c>
      <c r="E45" s="7">
        <v>19</v>
      </c>
      <c r="G45" s="3" t="s">
        <v>1931</v>
      </c>
      <c r="H45" s="7" t="s">
        <v>2652</v>
      </c>
      <c r="I45" s="3" t="s">
        <v>4961</v>
      </c>
      <c r="J45" s="3" t="s">
        <v>3270</v>
      </c>
    </row>
    <row r="46" spans="1:10" x14ac:dyDescent="0.25">
      <c r="A46" t="s">
        <v>4310</v>
      </c>
      <c r="B46" s="7">
        <v>10</v>
      </c>
      <c r="C46" s="7">
        <v>18</v>
      </c>
      <c r="D46" s="7">
        <v>28</v>
      </c>
      <c r="E46" s="7">
        <v>21</v>
      </c>
      <c r="G46" s="3" t="s">
        <v>1931</v>
      </c>
      <c r="H46" s="7" t="s">
        <v>2655</v>
      </c>
      <c r="I46" s="3" t="s">
        <v>4962</v>
      </c>
      <c r="J46" s="3" t="s">
        <v>3274</v>
      </c>
    </row>
    <row r="47" spans="1:10" x14ac:dyDescent="0.25">
      <c r="A47" t="s">
        <v>4313</v>
      </c>
      <c r="B47" s="7">
        <v>2</v>
      </c>
      <c r="C47" s="7">
        <v>1</v>
      </c>
      <c r="D47" s="7">
        <v>3</v>
      </c>
      <c r="E47" s="7">
        <v>2</v>
      </c>
      <c r="G47" s="3" t="s">
        <v>1931</v>
      </c>
      <c r="H47" s="7" t="s">
        <v>2585</v>
      </c>
      <c r="I47" s="3" t="s">
        <v>3211</v>
      </c>
      <c r="J47" s="3" t="s">
        <v>3211</v>
      </c>
    </row>
    <row r="48" spans="1:10" x14ac:dyDescent="0.25">
      <c r="A48" t="s">
        <v>4314</v>
      </c>
      <c r="B48" s="7">
        <v>5</v>
      </c>
      <c r="C48" s="7">
        <v>1</v>
      </c>
      <c r="D48" s="7">
        <v>6</v>
      </c>
      <c r="E48" s="7">
        <v>3</v>
      </c>
      <c r="G48" s="3" t="s">
        <v>1931</v>
      </c>
      <c r="H48" s="7" t="s">
        <v>2577</v>
      </c>
      <c r="I48" s="3" t="s">
        <v>3170</v>
      </c>
      <c r="J48" s="3" t="s">
        <v>3243</v>
      </c>
    </row>
    <row r="49" spans="1:10" x14ac:dyDescent="0.25">
      <c r="A49" t="s">
        <v>4315</v>
      </c>
      <c r="B49" s="7">
        <v>23</v>
      </c>
      <c r="C49" s="7">
        <v>8</v>
      </c>
      <c r="D49" s="7">
        <v>31</v>
      </c>
      <c r="E49" s="7">
        <v>18</v>
      </c>
      <c r="G49" s="3" t="s">
        <v>1931</v>
      </c>
      <c r="H49" s="7" t="s">
        <v>2684</v>
      </c>
      <c r="I49" s="3" t="s">
        <v>3817</v>
      </c>
      <c r="J49" s="3" t="s">
        <v>3302</v>
      </c>
    </row>
    <row r="50" spans="1:10" x14ac:dyDescent="0.25">
      <c r="A50" t="s">
        <v>4316</v>
      </c>
      <c r="B50" s="7">
        <v>2</v>
      </c>
      <c r="C50" s="7">
        <v>16</v>
      </c>
      <c r="D50" s="7">
        <v>18</v>
      </c>
      <c r="E50" s="7">
        <v>37</v>
      </c>
      <c r="G50" s="3" t="s">
        <v>1931</v>
      </c>
      <c r="H50" s="7" t="s">
        <v>2534</v>
      </c>
      <c r="I50" s="3" t="s">
        <v>3711</v>
      </c>
      <c r="J50" s="3" t="s">
        <v>3157</v>
      </c>
    </row>
    <row r="51" spans="1:10" x14ac:dyDescent="0.25">
      <c r="A51" t="s">
        <v>4317</v>
      </c>
      <c r="B51" s="7">
        <v>0</v>
      </c>
      <c r="C51" s="7">
        <v>12</v>
      </c>
      <c r="D51" s="7">
        <v>12</v>
      </c>
      <c r="E51" s="7">
        <v>18</v>
      </c>
      <c r="G51" s="3" t="s">
        <v>1931</v>
      </c>
      <c r="H51" s="7" t="s">
        <v>4809</v>
      </c>
      <c r="I51" s="3" t="s">
        <v>4963</v>
      </c>
      <c r="J51" s="3" t="s">
        <v>5101</v>
      </c>
    </row>
    <row r="52" spans="1:10" x14ac:dyDescent="0.25">
      <c r="A52" t="s">
        <v>4318</v>
      </c>
      <c r="B52" s="7">
        <v>0</v>
      </c>
      <c r="C52" s="7">
        <v>12</v>
      </c>
      <c r="D52" s="7">
        <v>12</v>
      </c>
      <c r="E52" s="7">
        <v>18</v>
      </c>
      <c r="G52" s="3" t="s">
        <v>1931</v>
      </c>
      <c r="H52" s="7" t="s">
        <v>4809</v>
      </c>
      <c r="I52" s="3" t="s">
        <v>4963</v>
      </c>
      <c r="J52" s="3" t="s">
        <v>5101</v>
      </c>
    </row>
    <row r="53" spans="1:10" x14ac:dyDescent="0.25">
      <c r="A53" t="s">
        <v>4321</v>
      </c>
      <c r="B53" s="7">
        <v>1</v>
      </c>
      <c r="C53" s="7">
        <v>7</v>
      </c>
      <c r="D53" s="7">
        <v>8</v>
      </c>
      <c r="E53" s="7">
        <v>11</v>
      </c>
      <c r="G53" s="3" t="s">
        <v>1931</v>
      </c>
      <c r="H53" s="7" t="s">
        <v>4810</v>
      </c>
      <c r="I53" s="3" t="s">
        <v>3676</v>
      </c>
      <c r="J53" s="3" t="s">
        <v>3373</v>
      </c>
    </row>
    <row r="54" spans="1:10" x14ac:dyDescent="0.25">
      <c r="A54" t="s">
        <v>4322</v>
      </c>
      <c r="B54" s="7">
        <v>2</v>
      </c>
      <c r="C54" s="7">
        <v>10</v>
      </c>
      <c r="D54" s="7">
        <v>12</v>
      </c>
      <c r="E54" s="7">
        <v>11</v>
      </c>
      <c r="G54" s="3" t="s">
        <v>1931</v>
      </c>
      <c r="H54" s="7" t="s">
        <v>4811</v>
      </c>
      <c r="I54" s="3" t="s">
        <v>4964</v>
      </c>
      <c r="J54" s="3" t="s">
        <v>5102</v>
      </c>
    </row>
    <row r="55" spans="1:10" x14ac:dyDescent="0.25">
      <c r="A55" t="s">
        <v>4323</v>
      </c>
      <c r="B55" s="7">
        <v>1</v>
      </c>
      <c r="C55" s="7">
        <v>4</v>
      </c>
      <c r="D55" s="7">
        <v>5</v>
      </c>
      <c r="E55" s="7">
        <v>6</v>
      </c>
      <c r="G55" s="3" t="s">
        <v>1931</v>
      </c>
      <c r="H55" s="7" t="s">
        <v>4812</v>
      </c>
      <c r="I55" s="3" t="s">
        <v>4965</v>
      </c>
      <c r="J55" s="3" t="s">
        <v>5103</v>
      </c>
    </row>
    <row r="56" spans="1:10" x14ac:dyDescent="0.25">
      <c r="A56" t="s">
        <v>4324</v>
      </c>
      <c r="B56" s="7">
        <v>0</v>
      </c>
      <c r="C56" s="7">
        <v>4</v>
      </c>
      <c r="D56" s="7">
        <v>4</v>
      </c>
      <c r="E56" s="7">
        <v>8</v>
      </c>
      <c r="G56" s="3" t="s">
        <v>1931</v>
      </c>
      <c r="H56" s="7" t="s">
        <v>2764</v>
      </c>
      <c r="I56" s="4">
        <v>4.4444444444444446E-2</v>
      </c>
      <c r="J56" s="4">
        <v>4.4444444444444446E-2</v>
      </c>
    </row>
    <row r="57" spans="1:10" x14ac:dyDescent="0.25">
      <c r="A57" t="s">
        <v>4333</v>
      </c>
      <c r="B57" s="7">
        <v>0</v>
      </c>
      <c r="C57" s="7">
        <v>17</v>
      </c>
      <c r="D57" s="7">
        <v>17</v>
      </c>
      <c r="E57" s="7">
        <v>19</v>
      </c>
      <c r="F57" s="3" t="s">
        <v>5205</v>
      </c>
      <c r="G57" s="3" t="s">
        <v>1931</v>
      </c>
      <c r="H57" s="7" t="s">
        <v>4813</v>
      </c>
      <c r="I57" s="3" t="s">
        <v>4967</v>
      </c>
      <c r="J57" s="3" t="s">
        <v>5104</v>
      </c>
    </row>
    <row r="58" spans="1:10" x14ac:dyDescent="0.25">
      <c r="A58" t="s">
        <v>4334</v>
      </c>
      <c r="B58" s="7">
        <v>2</v>
      </c>
      <c r="C58" s="7">
        <v>15</v>
      </c>
      <c r="D58" s="7">
        <v>17</v>
      </c>
      <c r="E58" s="7">
        <v>19</v>
      </c>
      <c r="F58" s="3" t="s">
        <v>5205</v>
      </c>
      <c r="G58" s="3" t="s">
        <v>1931</v>
      </c>
      <c r="H58" s="7" t="s">
        <v>4814</v>
      </c>
      <c r="I58" s="3" t="s">
        <v>4968</v>
      </c>
      <c r="J58" s="3" t="s">
        <v>5105</v>
      </c>
    </row>
    <row r="59" spans="1:10" x14ac:dyDescent="0.25">
      <c r="A59" t="s">
        <v>4335</v>
      </c>
      <c r="B59" s="7">
        <v>2</v>
      </c>
      <c r="C59" s="7">
        <v>15</v>
      </c>
      <c r="D59" s="7">
        <v>17</v>
      </c>
      <c r="E59" s="7">
        <v>19</v>
      </c>
      <c r="F59" s="3" t="s">
        <v>5205</v>
      </c>
      <c r="G59" s="3" t="s">
        <v>1931</v>
      </c>
      <c r="H59" s="7" t="s">
        <v>4814</v>
      </c>
      <c r="I59" s="3" t="s">
        <v>4968</v>
      </c>
      <c r="J59" s="3" t="s">
        <v>5105</v>
      </c>
    </row>
    <row r="60" spans="1:10" x14ac:dyDescent="0.25">
      <c r="A60" t="s">
        <v>4336</v>
      </c>
      <c r="B60" s="7">
        <v>2</v>
      </c>
      <c r="C60" s="7">
        <v>16</v>
      </c>
      <c r="D60" s="7">
        <v>18</v>
      </c>
      <c r="E60" s="7">
        <v>21</v>
      </c>
      <c r="F60" s="3" t="s">
        <v>5205</v>
      </c>
      <c r="G60" s="3" t="s">
        <v>1931</v>
      </c>
      <c r="H60" s="7" t="s">
        <v>4815</v>
      </c>
      <c r="I60" s="3" t="s">
        <v>4969</v>
      </c>
      <c r="J60" s="3" t="s">
        <v>5106</v>
      </c>
    </row>
    <row r="61" spans="1:10" x14ac:dyDescent="0.25">
      <c r="A61" t="s">
        <v>4337</v>
      </c>
      <c r="B61" s="7">
        <v>2</v>
      </c>
      <c r="C61" s="7">
        <v>18</v>
      </c>
      <c r="D61" s="7">
        <v>20</v>
      </c>
      <c r="E61" s="7">
        <v>24</v>
      </c>
      <c r="F61" s="3" t="s">
        <v>5205</v>
      </c>
      <c r="G61" s="3" t="s">
        <v>1931</v>
      </c>
      <c r="H61" s="7" t="s">
        <v>4816</v>
      </c>
      <c r="I61" s="3" t="s">
        <v>4970</v>
      </c>
      <c r="J61" s="3" t="s">
        <v>5107</v>
      </c>
    </row>
    <row r="62" spans="1:10" x14ac:dyDescent="0.25">
      <c r="A62" t="s">
        <v>4338</v>
      </c>
      <c r="B62" s="7">
        <v>2</v>
      </c>
      <c r="C62" s="7">
        <v>15</v>
      </c>
      <c r="D62" s="7">
        <v>17</v>
      </c>
      <c r="E62" s="7">
        <v>19</v>
      </c>
      <c r="F62" s="3" t="s">
        <v>5205</v>
      </c>
      <c r="G62" s="3" t="s">
        <v>1931</v>
      </c>
      <c r="H62" s="7" t="s">
        <v>4814</v>
      </c>
      <c r="I62" s="3" t="s">
        <v>4968</v>
      </c>
      <c r="J62" s="3" t="s">
        <v>5105</v>
      </c>
    </row>
    <row r="63" spans="1:10" x14ac:dyDescent="0.25">
      <c r="A63" t="s">
        <v>4339</v>
      </c>
      <c r="B63" s="7">
        <v>0</v>
      </c>
      <c r="C63" s="7">
        <v>17</v>
      </c>
      <c r="D63" s="7">
        <v>17</v>
      </c>
      <c r="E63" s="7">
        <v>35</v>
      </c>
      <c r="F63" s="3" t="s">
        <v>5205</v>
      </c>
      <c r="G63" s="3" t="s">
        <v>1931</v>
      </c>
      <c r="H63" s="7" t="s">
        <v>4817</v>
      </c>
      <c r="I63" s="3" t="s">
        <v>4967</v>
      </c>
      <c r="J63" s="3" t="s">
        <v>5108</v>
      </c>
    </row>
    <row r="64" spans="1:10" x14ac:dyDescent="0.25">
      <c r="A64" t="s">
        <v>4340</v>
      </c>
      <c r="B64" s="7">
        <v>0</v>
      </c>
      <c r="C64" s="7">
        <v>12</v>
      </c>
      <c r="D64" s="7">
        <v>12</v>
      </c>
      <c r="E64" s="7">
        <v>17</v>
      </c>
      <c r="G64" s="3" t="s">
        <v>1931</v>
      </c>
      <c r="H64" s="7" t="s">
        <v>2520</v>
      </c>
      <c r="I64" s="3" t="s">
        <v>3146</v>
      </c>
      <c r="J64" s="3" t="s">
        <v>3146</v>
      </c>
    </row>
    <row r="65" spans="1:10" x14ac:dyDescent="0.25">
      <c r="A65" t="s">
        <v>4347</v>
      </c>
      <c r="B65" s="7">
        <v>0</v>
      </c>
      <c r="C65" s="7">
        <v>6</v>
      </c>
      <c r="D65" s="7">
        <v>6</v>
      </c>
      <c r="E65" s="7">
        <v>12</v>
      </c>
      <c r="F65" s="3" t="s">
        <v>5231</v>
      </c>
      <c r="G65" s="3" t="s">
        <v>1931</v>
      </c>
      <c r="H65" s="7" t="s">
        <v>2564</v>
      </c>
      <c r="I65" s="3" t="s">
        <v>3730</v>
      </c>
      <c r="J65" s="3" t="s">
        <v>3190</v>
      </c>
    </row>
    <row r="66" spans="1:10" x14ac:dyDescent="0.25">
      <c r="A66" t="s">
        <v>4352</v>
      </c>
      <c r="B66" s="7">
        <v>0</v>
      </c>
      <c r="C66" s="7">
        <v>12</v>
      </c>
      <c r="D66" s="7">
        <v>12</v>
      </c>
      <c r="E66" s="7">
        <v>24</v>
      </c>
      <c r="F66" s="3" t="s">
        <v>5205</v>
      </c>
      <c r="G66" s="3" t="s">
        <v>1931</v>
      </c>
      <c r="H66" s="7" t="s">
        <v>4822</v>
      </c>
      <c r="I66" s="3" t="s">
        <v>4973</v>
      </c>
      <c r="J66" s="3" t="s">
        <v>5111</v>
      </c>
    </row>
    <row r="67" spans="1:10" x14ac:dyDescent="0.25">
      <c r="A67" t="s">
        <v>4353</v>
      </c>
      <c r="B67" s="7">
        <v>0</v>
      </c>
      <c r="C67" s="7">
        <v>12</v>
      </c>
      <c r="D67" s="7">
        <v>12</v>
      </c>
      <c r="E67" s="7">
        <v>24</v>
      </c>
      <c r="F67" s="3" t="s">
        <v>5205</v>
      </c>
      <c r="G67" s="3" t="s">
        <v>1931</v>
      </c>
      <c r="H67" s="7" t="s">
        <v>4822</v>
      </c>
      <c r="I67" s="3" t="s">
        <v>4973</v>
      </c>
      <c r="J67" s="3" t="s">
        <v>5111</v>
      </c>
    </row>
    <row r="68" spans="1:10" x14ac:dyDescent="0.25">
      <c r="A68" t="s">
        <v>4362</v>
      </c>
      <c r="B68" s="7">
        <v>0</v>
      </c>
      <c r="C68" s="7">
        <v>4</v>
      </c>
      <c r="D68" s="7">
        <v>4</v>
      </c>
      <c r="E68" s="7">
        <v>3</v>
      </c>
      <c r="G68" s="3" t="s">
        <v>1931</v>
      </c>
      <c r="H68" s="7" t="s">
        <v>2597</v>
      </c>
      <c r="I68" s="3" t="s">
        <v>3363</v>
      </c>
      <c r="J68" s="3" t="s">
        <v>3222</v>
      </c>
    </row>
    <row r="69" spans="1:10" x14ac:dyDescent="0.25">
      <c r="A69" t="s">
        <v>4364</v>
      </c>
      <c r="B69" s="7">
        <v>1</v>
      </c>
      <c r="C69" s="7">
        <v>7</v>
      </c>
      <c r="D69" s="7">
        <v>8</v>
      </c>
      <c r="E69" s="7">
        <v>13</v>
      </c>
      <c r="G69" s="3" t="s">
        <v>1931</v>
      </c>
      <c r="H69" s="7" t="s">
        <v>2576</v>
      </c>
      <c r="I69" s="3" t="s">
        <v>3638</v>
      </c>
      <c r="J69" s="3" t="s">
        <v>3202</v>
      </c>
    </row>
    <row r="70" spans="1:10" x14ac:dyDescent="0.25">
      <c r="A70" t="s">
        <v>4366</v>
      </c>
      <c r="B70" s="7">
        <v>5</v>
      </c>
      <c r="C70" s="7">
        <v>5</v>
      </c>
      <c r="D70" s="7">
        <v>10</v>
      </c>
      <c r="E70" s="7">
        <v>8</v>
      </c>
      <c r="F70" s="3" t="s">
        <v>5205</v>
      </c>
      <c r="G70" s="3" t="s">
        <v>1931</v>
      </c>
      <c r="H70" s="7" t="s">
        <v>4824</v>
      </c>
      <c r="I70" s="3" t="s">
        <v>4975</v>
      </c>
      <c r="J70" s="3" t="s">
        <v>5113</v>
      </c>
    </row>
    <row r="71" spans="1:10" x14ac:dyDescent="0.25">
      <c r="A71" t="s">
        <v>4368</v>
      </c>
      <c r="B71" s="7">
        <v>4</v>
      </c>
      <c r="C71" s="7">
        <v>25</v>
      </c>
      <c r="D71" s="7">
        <v>29</v>
      </c>
      <c r="E71" s="7">
        <v>41</v>
      </c>
      <c r="F71" t="s">
        <v>5237</v>
      </c>
      <c r="G71" s="3" t="s">
        <v>1931</v>
      </c>
      <c r="H71" s="7" t="s">
        <v>4825</v>
      </c>
      <c r="I71" s="3" t="s">
        <v>4976</v>
      </c>
      <c r="J71" s="3" t="s">
        <v>5114</v>
      </c>
    </row>
    <row r="72" spans="1:10" x14ac:dyDescent="0.25">
      <c r="A72" t="s">
        <v>4369</v>
      </c>
      <c r="B72" s="7">
        <v>1</v>
      </c>
      <c r="C72" s="7">
        <v>2</v>
      </c>
      <c r="D72" s="7">
        <v>3</v>
      </c>
      <c r="E72" s="7">
        <v>3</v>
      </c>
      <c r="F72" s="3" t="s">
        <v>5205</v>
      </c>
      <c r="G72" s="3" t="s">
        <v>1931</v>
      </c>
      <c r="H72" s="7" t="s">
        <v>4826</v>
      </c>
      <c r="I72" s="4">
        <v>4.3750000000000004E-2</v>
      </c>
      <c r="J72" s="3" t="s">
        <v>3211</v>
      </c>
    </row>
    <row r="73" spans="1:10" x14ac:dyDescent="0.25">
      <c r="A73" t="s">
        <v>4377</v>
      </c>
      <c r="B73" s="7">
        <v>4</v>
      </c>
      <c r="C73" s="7">
        <v>3</v>
      </c>
      <c r="D73" s="7">
        <v>7</v>
      </c>
      <c r="E73" s="7">
        <v>4</v>
      </c>
      <c r="F73" t="s">
        <v>5238</v>
      </c>
      <c r="G73" s="3" t="s">
        <v>1931</v>
      </c>
      <c r="H73" s="7" t="s">
        <v>4827</v>
      </c>
      <c r="I73" s="3" t="s">
        <v>3791</v>
      </c>
      <c r="J73" s="3" t="s">
        <v>3266</v>
      </c>
    </row>
    <row r="74" spans="1:10" x14ac:dyDescent="0.25">
      <c r="A74" t="s">
        <v>4382</v>
      </c>
      <c r="B74" s="7">
        <v>0</v>
      </c>
      <c r="C74" s="7">
        <v>18</v>
      </c>
      <c r="D74" s="7">
        <v>18</v>
      </c>
      <c r="E74" s="7">
        <v>24</v>
      </c>
      <c r="F74" s="3" t="s">
        <v>5205</v>
      </c>
      <c r="G74" s="3" t="s">
        <v>1931</v>
      </c>
      <c r="H74" s="7" t="s">
        <v>4828</v>
      </c>
      <c r="I74" s="3" t="s">
        <v>4977</v>
      </c>
      <c r="J74" s="3" t="s">
        <v>5115</v>
      </c>
    </row>
    <row r="75" spans="1:10" x14ac:dyDescent="0.25">
      <c r="A75" t="s">
        <v>4383</v>
      </c>
      <c r="B75" s="7">
        <v>0</v>
      </c>
      <c r="C75" s="7">
        <v>18</v>
      </c>
      <c r="D75" s="7">
        <v>18</v>
      </c>
      <c r="E75" s="7">
        <v>24</v>
      </c>
      <c r="F75" s="3" t="s">
        <v>5205</v>
      </c>
      <c r="G75" s="3" t="s">
        <v>1931</v>
      </c>
      <c r="H75" s="7" t="s">
        <v>4828</v>
      </c>
      <c r="I75" s="3" t="s">
        <v>4977</v>
      </c>
      <c r="J75" s="3" t="s">
        <v>5115</v>
      </c>
    </row>
    <row r="76" spans="1:10" x14ac:dyDescent="0.25">
      <c r="A76" t="s">
        <v>4384</v>
      </c>
      <c r="B76" s="7">
        <v>0</v>
      </c>
      <c r="C76" s="7">
        <v>18</v>
      </c>
      <c r="D76" s="7">
        <v>18</v>
      </c>
      <c r="E76" s="7">
        <v>24</v>
      </c>
      <c r="F76" s="3" t="s">
        <v>5205</v>
      </c>
      <c r="G76" s="3" t="s">
        <v>1931</v>
      </c>
      <c r="H76" s="7" t="s">
        <v>4828</v>
      </c>
      <c r="I76" s="3" t="s">
        <v>4977</v>
      </c>
      <c r="J76" s="3" t="s">
        <v>5115</v>
      </c>
    </row>
    <row r="77" spans="1:10" x14ac:dyDescent="0.25">
      <c r="A77" t="s">
        <v>4385</v>
      </c>
      <c r="B77" s="7">
        <v>0</v>
      </c>
      <c r="C77" s="7">
        <v>18</v>
      </c>
      <c r="D77" s="7">
        <v>18</v>
      </c>
      <c r="E77" s="7">
        <v>24</v>
      </c>
      <c r="F77" s="3" t="s">
        <v>5205</v>
      </c>
      <c r="G77" s="3" t="s">
        <v>1931</v>
      </c>
      <c r="H77" s="7" t="s">
        <v>4828</v>
      </c>
      <c r="I77" s="3" t="s">
        <v>4977</v>
      </c>
      <c r="J77" s="3" t="s">
        <v>5115</v>
      </c>
    </row>
    <row r="78" spans="1:10" x14ac:dyDescent="0.25">
      <c r="A78" t="s">
        <v>4386</v>
      </c>
      <c r="B78" s="7">
        <v>2</v>
      </c>
      <c r="C78" s="7">
        <v>18</v>
      </c>
      <c r="D78" s="7">
        <v>20</v>
      </c>
      <c r="E78" s="7">
        <v>27</v>
      </c>
      <c r="F78" s="3" t="s">
        <v>5205</v>
      </c>
      <c r="G78" s="3" t="s">
        <v>1931</v>
      </c>
      <c r="H78" s="7" t="s">
        <v>4829</v>
      </c>
      <c r="I78" s="3" t="s">
        <v>4978</v>
      </c>
      <c r="J78" s="3" t="s">
        <v>5116</v>
      </c>
    </row>
    <row r="79" spans="1:10" x14ac:dyDescent="0.25">
      <c r="A79" t="s">
        <v>4388</v>
      </c>
      <c r="B79" s="7">
        <v>2</v>
      </c>
      <c r="C79" s="7">
        <v>29</v>
      </c>
      <c r="D79" s="7">
        <v>31</v>
      </c>
      <c r="E79" s="7">
        <v>27</v>
      </c>
      <c r="F79" s="3" t="s">
        <v>5205</v>
      </c>
      <c r="G79" s="3" t="s">
        <v>1931</v>
      </c>
      <c r="H79" s="7" t="s">
        <v>4831</v>
      </c>
      <c r="I79" s="3" t="s">
        <v>4980</v>
      </c>
      <c r="J79" s="3" t="s">
        <v>5118</v>
      </c>
    </row>
    <row r="80" spans="1:10" x14ac:dyDescent="0.25">
      <c r="A80" t="s">
        <v>4394</v>
      </c>
      <c r="B80" s="7">
        <v>3</v>
      </c>
      <c r="C80" s="7">
        <v>4</v>
      </c>
      <c r="D80" s="7">
        <v>7</v>
      </c>
      <c r="E80" s="7">
        <v>6</v>
      </c>
      <c r="F80" s="3" t="s">
        <v>5205</v>
      </c>
      <c r="G80" s="3" t="s">
        <v>1931</v>
      </c>
      <c r="H80" s="7" t="s">
        <v>4833</v>
      </c>
      <c r="I80" s="3" t="s">
        <v>4982</v>
      </c>
      <c r="J80" s="3" t="s">
        <v>5120</v>
      </c>
    </row>
    <row r="81" spans="1:10" x14ac:dyDescent="0.25">
      <c r="A81" t="s">
        <v>4401</v>
      </c>
      <c r="B81" s="7">
        <v>8</v>
      </c>
      <c r="C81" s="7">
        <v>11</v>
      </c>
      <c r="D81" s="7">
        <v>19</v>
      </c>
      <c r="E81" s="7">
        <v>14</v>
      </c>
      <c r="F81" s="3" t="s">
        <v>5242</v>
      </c>
      <c r="G81" s="3" t="s">
        <v>1931</v>
      </c>
      <c r="H81" s="7" t="s">
        <v>4835</v>
      </c>
      <c r="I81" s="3" t="s">
        <v>4983</v>
      </c>
      <c r="J81" s="3" t="s">
        <v>5121</v>
      </c>
    </row>
    <row r="82" spans="1:10" x14ac:dyDescent="0.25">
      <c r="A82" t="s">
        <v>4402</v>
      </c>
      <c r="B82" s="7">
        <v>11</v>
      </c>
      <c r="C82" s="7">
        <v>23</v>
      </c>
      <c r="D82" s="7">
        <v>34</v>
      </c>
      <c r="E82" s="7">
        <v>29</v>
      </c>
      <c r="F82" s="3" t="s">
        <v>5205</v>
      </c>
      <c r="G82" s="3" t="s">
        <v>1931</v>
      </c>
      <c r="H82" s="7" t="s">
        <v>4836</v>
      </c>
      <c r="I82" s="3" t="s">
        <v>4984</v>
      </c>
      <c r="J82" s="3" t="s">
        <v>5122</v>
      </c>
    </row>
    <row r="83" spans="1:10" x14ac:dyDescent="0.25">
      <c r="A83" t="s">
        <v>4403</v>
      </c>
      <c r="B83" s="7">
        <v>7</v>
      </c>
      <c r="C83" s="7">
        <v>9</v>
      </c>
      <c r="D83" s="7">
        <v>16</v>
      </c>
      <c r="E83" s="7">
        <v>9</v>
      </c>
      <c r="F83" s="3" t="s">
        <v>5242</v>
      </c>
      <c r="G83" s="3" t="s">
        <v>1931</v>
      </c>
      <c r="H83" s="7" t="s">
        <v>4837</v>
      </c>
      <c r="I83" s="3" t="s">
        <v>4985</v>
      </c>
      <c r="J83" s="3" t="s">
        <v>5123</v>
      </c>
    </row>
    <row r="84" spans="1:10" x14ac:dyDescent="0.25">
      <c r="A84" t="s">
        <v>4404</v>
      </c>
      <c r="B84" s="7">
        <v>3</v>
      </c>
      <c r="C84" s="7">
        <v>6</v>
      </c>
      <c r="D84" s="7">
        <v>9</v>
      </c>
      <c r="E84" s="7">
        <v>8</v>
      </c>
      <c r="G84" s="3" t="s">
        <v>1931</v>
      </c>
      <c r="H84" s="7" t="s">
        <v>2557</v>
      </c>
      <c r="I84" s="3" t="s">
        <v>3857</v>
      </c>
      <c r="J84" s="3" t="s">
        <v>3348</v>
      </c>
    </row>
    <row r="85" spans="1:10" x14ac:dyDescent="0.25">
      <c r="A85" t="s">
        <v>4405</v>
      </c>
      <c r="B85" s="7">
        <v>5</v>
      </c>
      <c r="C85" s="7">
        <v>40</v>
      </c>
      <c r="D85" s="7">
        <v>45</v>
      </c>
      <c r="E85" s="7">
        <v>38</v>
      </c>
      <c r="F85" s="3" t="s">
        <v>5205</v>
      </c>
      <c r="G85" s="3" t="s">
        <v>1931</v>
      </c>
      <c r="H85" s="7" t="s">
        <v>2579</v>
      </c>
      <c r="I85" s="3" t="s">
        <v>4986</v>
      </c>
      <c r="J85" s="3" t="s">
        <v>3205</v>
      </c>
    </row>
    <row r="86" spans="1:10" x14ac:dyDescent="0.25">
      <c r="A86" t="s">
        <v>4409</v>
      </c>
      <c r="B86" s="7">
        <v>3</v>
      </c>
      <c r="C86" s="7">
        <v>22</v>
      </c>
      <c r="D86" s="7">
        <v>25</v>
      </c>
      <c r="E86" s="7">
        <v>24</v>
      </c>
      <c r="F86" s="3" t="s">
        <v>5205</v>
      </c>
      <c r="G86" s="3" t="s">
        <v>1931</v>
      </c>
      <c r="H86" s="7" t="s">
        <v>2570</v>
      </c>
      <c r="I86" s="3" t="s">
        <v>3737</v>
      </c>
      <c r="J86" s="3" t="s">
        <v>3196</v>
      </c>
    </row>
    <row r="87" spans="1:10" x14ac:dyDescent="0.25">
      <c r="A87" t="s">
        <v>4419</v>
      </c>
      <c r="B87" s="7">
        <v>9</v>
      </c>
      <c r="C87" s="7">
        <v>39</v>
      </c>
      <c r="D87" s="7">
        <v>48</v>
      </c>
      <c r="E87" s="7">
        <v>48</v>
      </c>
      <c r="G87" s="3" t="s">
        <v>1931</v>
      </c>
      <c r="H87" s="7" t="s">
        <v>4843</v>
      </c>
      <c r="I87" s="3" t="s">
        <v>4991</v>
      </c>
      <c r="J87" s="3" t="s">
        <v>5128</v>
      </c>
    </row>
    <row r="88" spans="1:10" x14ac:dyDescent="0.25">
      <c r="A88" t="s">
        <v>4438</v>
      </c>
      <c r="B88" s="7">
        <v>4</v>
      </c>
      <c r="C88" s="7">
        <v>24</v>
      </c>
      <c r="D88" s="7">
        <v>28</v>
      </c>
      <c r="E88" s="7">
        <v>21</v>
      </c>
      <c r="F88" s="3" t="s">
        <v>5205</v>
      </c>
      <c r="G88" s="3" t="s">
        <v>1931</v>
      </c>
      <c r="H88" s="7" t="s">
        <v>2873</v>
      </c>
      <c r="I88" s="3" t="s">
        <v>4993</v>
      </c>
      <c r="J88" s="3" t="s">
        <v>5130</v>
      </c>
    </row>
    <row r="89" spans="1:10" x14ac:dyDescent="0.25">
      <c r="A89" t="s">
        <v>4439</v>
      </c>
      <c r="B89" s="7">
        <v>8</v>
      </c>
      <c r="C89" s="7">
        <v>38</v>
      </c>
      <c r="D89" s="7">
        <v>46</v>
      </c>
      <c r="E89" s="7">
        <v>36</v>
      </c>
      <c r="F89" s="3" t="s">
        <v>5205</v>
      </c>
      <c r="G89" s="3" t="s">
        <v>1931</v>
      </c>
      <c r="H89" s="7" t="s">
        <v>2871</v>
      </c>
      <c r="I89" s="3" t="s">
        <v>4994</v>
      </c>
      <c r="J89" s="3" t="s">
        <v>5131</v>
      </c>
    </row>
    <row r="90" spans="1:10" x14ac:dyDescent="0.25">
      <c r="A90" t="s">
        <v>4470</v>
      </c>
      <c r="B90" s="7">
        <v>2</v>
      </c>
      <c r="C90" s="7">
        <v>7</v>
      </c>
      <c r="D90" s="7">
        <v>9</v>
      </c>
      <c r="E90" s="7">
        <v>9</v>
      </c>
      <c r="F90" s="3" t="s">
        <v>5205</v>
      </c>
      <c r="G90" s="3" t="s">
        <v>1931</v>
      </c>
      <c r="H90" s="7" t="s">
        <v>4855</v>
      </c>
      <c r="I90" s="3" t="s">
        <v>3772</v>
      </c>
      <c r="J90" s="3" t="s">
        <v>5139</v>
      </c>
    </row>
    <row r="91" spans="1:10" x14ac:dyDescent="0.25">
      <c r="A91" t="s">
        <v>4471</v>
      </c>
      <c r="B91" s="7">
        <v>6</v>
      </c>
      <c r="C91" s="7">
        <v>3</v>
      </c>
      <c r="D91" s="7">
        <v>9</v>
      </c>
      <c r="E91" s="7">
        <v>7</v>
      </c>
      <c r="F91" t="s">
        <v>5251</v>
      </c>
      <c r="G91" s="3" t="s">
        <v>1931</v>
      </c>
      <c r="H91" s="7" t="s">
        <v>4856</v>
      </c>
      <c r="I91" s="3" t="s">
        <v>4999</v>
      </c>
      <c r="J91" s="3" t="s">
        <v>5140</v>
      </c>
    </row>
    <row r="92" spans="1:10" x14ac:dyDescent="0.25">
      <c r="A92" t="s">
        <v>4472</v>
      </c>
      <c r="B92" s="7">
        <v>1</v>
      </c>
      <c r="C92" s="7">
        <v>12</v>
      </c>
      <c r="D92" s="7">
        <v>13</v>
      </c>
      <c r="E92" s="7">
        <v>9</v>
      </c>
      <c r="F92" t="s">
        <v>5251</v>
      </c>
      <c r="G92" s="3" t="s">
        <v>1931</v>
      </c>
      <c r="H92" s="7" t="s">
        <v>4857</v>
      </c>
      <c r="I92" s="3" t="s">
        <v>5000</v>
      </c>
      <c r="J92" s="3" t="s">
        <v>5141</v>
      </c>
    </row>
    <row r="93" spans="1:10" x14ac:dyDescent="0.25">
      <c r="A93" t="s">
        <v>4473</v>
      </c>
      <c r="B93" s="7">
        <v>0</v>
      </c>
      <c r="C93" s="7">
        <v>6</v>
      </c>
      <c r="D93" s="7">
        <v>6</v>
      </c>
      <c r="E93" s="7">
        <v>2</v>
      </c>
      <c r="F93" t="s">
        <v>5251</v>
      </c>
      <c r="G93" s="3" t="s">
        <v>1931</v>
      </c>
      <c r="H93" s="7" t="s">
        <v>4858</v>
      </c>
      <c r="I93" s="3" t="s">
        <v>3275</v>
      </c>
      <c r="J93" s="3" t="s">
        <v>3275</v>
      </c>
    </row>
    <row r="94" spans="1:10" x14ac:dyDescent="0.25">
      <c r="A94" t="s">
        <v>4474</v>
      </c>
      <c r="B94" s="7">
        <v>0</v>
      </c>
      <c r="C94" s="7">
        <v>2</v>
      </c>
      <c r="D94" s="7">
        <v>2</v>
      </c>
      <c r="E94" s="7">
        <v>1</v>
      </c>
      <c r="F94" t="s">
        <v>5251</v>
      </c>
      <c r="G94" s="3" t="s">
        <v>1931</v>
      </c>
      <c r="H94" s="7" t="s">
        <v>4859</v>
      </c>
      <c r="I94" s="3" t="s">
        <v>4085</v>
      </c>
      <c r="J94" s="3" t="s">
        <v>4085</v>
      </c>
    </row>
    <row r="95" spans="1:10" x14ac:dyDescent="0.25">
      <c r="A95" t="s">
        <v>4475</v>
      </c>
      <c r="B95" s="7">
        <v>0</v>
      </c>
      <c r="C95" s="7">
        <v>7</v>
      </c>
      <c r="D95" s="7">
        <v>7</v>
      </c>
      <c r="E95" s="7">
        <v>3</v>
      </c>
      <c r="F95" t="s">
        <v>5251</v>
      </c>
      <c r="G95" s="3" t="s">
        <v>1931</v>
      </c>
      <c r="H95" s="7" t="s">
        <v>4860</v>
      </c>
      <c r="I95" s="3" t="s">
        <v>3266</v>
      </c>
      <c r="J95" s="3" t="s">
        <v>3207</v>
      </c>
    </row>
    <row r="96" spans="1:10" x14ac:dyDescent="0.25">
      <c r="A96" t="s">
        <v>4476</v>
      </c>
      <c r="B96" s="7">
        <v>1</v>
      </c>
      <c r="C96" s="7">
        <v>10</v>
      </c>
      <c r="D96" s="7">
        <v>11</v>
      </c>
      <c r="E96" s="7">
        <v>4</v>
      </c>
      <c r="F96" t="s">
        <v>5251</v>
      </c>
      <c r="G96" s="3" t="s">
        <v>1931</v>
      </c>
      <c r="H96" s="7" t="s">
        <v>4861</v>
      </c>
      <c r="I96" s="3" t="s">
        <v>3288</v>
      </c>
      <c r="J96" s="3" t="s">
        <v>3288</v>
      </c>
    </row>
    <row r="97" spans="1:10" x14ac:dyDescent="0.25">
      <c r="A97" t="s">
        <v>4477</v>
      </c>
      <c r="B97" s="7">
        <v>3</v>
      </c>
      <c r="C97" s="7">
        <v>10</v>
      </c>
      <c r="D97" s="7">
        <v>13</v>
      </c>
      <c r="E97" s="7">
        <v>6</v>
      </c>
      <c r="F97" t="s">
        <v>5251</v>
      </c>
      <c r="G97" s="3" t="s">
        <v>1931</v>
      </c>
      <c r="H97" s="7" t="s">
        <v>4862</v>
      </c>
      <c r="I97" s="3" t="s">
        <v>5001</v>
      </c>
      <c r="J97" s="3" t="s">
        <v>5142</v>
      </c>
    </row>
    <row r="98" spans="1:10" x14ac:dyDescent="0.25">
      <c r="A98" t="s">
        <v>4478</v>
      </c>
      <c r="B98" s="7">
        <v>1</v>
      </c>
      <c r="C98" s="7">
        <v>12</v>
      </c>
      <c r="D98" s="7">
        <v>13</v>
      </c>
      <c r="E98" s="7">
        <v>10</v>
      </c>
      <c r="F98" t="s">
        <v>5251</v>
      </c>
      <c r="G98" s="3" t="s">
        <v>1931</v>
      </c>
      <c r="H98" s="7" t="s">
        <v>4863</v>
      </c>
      <c r="I98" s="3" t="s">
        <v>5002</v>
      </c>
      <c r="J98" s="3" t="s">
        <v>5142</v>
      </c>
    </row>
    <row r="99" spans="1:10" x14ac:dyDescent="0.25">
      <c r="A99" t="s">
        <v>4483</v>
      </c>
      <c r="B99" s="7">
        <v>5</v>
      </c>
      <c r="C99" s="7">
        <v>13</v>
      </c>
      <c r="D99" s="7">
        <v>18</v>
      </c>
      <c r="E99" s="7">
        <v>12</v>
      </c>
      <c r="F99" s="3" t="s">
        <v>5205</v>
      </c>
      <c r="G99" s="3" t="s">
        <v>1931</v>
      </c>
      <c r="H99" s="7" t="s">
        <v>4864</v>
      </c>
      <c r="I99" s="3" t="s">
        <v>5003</v>
      </c>
      <c r="J99" s="3" t="s">
        <v>5143</v>
      </c>
    </row>
    <row r="100" spans="1:10" x14ac:dyDescent="0.25">
      <c r="A100" t="s">
        <v>4503</v>
      </c>
      <c r="B100" s="7">
        <v>5</v>
      </c>
      <c r="C100" s="7">
        <v>22</v>
      </c>
      <c r="D100" s="7">
        <v>27</v>
      </c>
      <c r="E100" s="7">
        <v>31</v>
      </c>
      <c r="G100" s="3" t="s">
        <v>1931</v>
      </c>
      <c r="H100" s="7" t="s">
        <v>4868</v>
      </c>
      <c r="I100" s="3" t="s">
        <v>5006</v>
      </c>
      <c r="J100" s="3" t="s">
        <v>5145</v>
      </c>
    </row>
    <row r="101" spans="1:10" x14ac:dyDescent="0.25">
      <c r="A101" t="s">
        <v>4504</v>
      </c>
      <c r="B101" s="7">
        <v>6</v>
      </c>
      <c r="C101" s="7">
        <v>21</v>
      </c>
      <c r="D101" s="7">
        <v>27</v>
      </c>
      <c r="E101" s="7">
        <v>31</v>
      </c>
      <c r="G101" s="3" t="s">
        <v>1931</v>
      </c>
      <c r="H101" s="7" t="s">
        <v>4868</v>
      </c>
      <c r="I101" s="3" t="s">
        <v>5006</v>
      </c>
      <c r="J101" s="3" t="s">
        <v>5145</v>
      </c>
    </row>
    <row r="102" spans="1:10" x14ac:dyDescent="0.25">
      <c r="A102" t="s">
        <v>4507</v>
      </c>
      <c r="B102" s="7">
        <v>0</v>
      </c>
      <c r="C102" s="7">
        <v>25</v>
      </c>
      <c r="D102" s="7">
        <v>25</v>
      </c>
      <c r="E102" s="7">
        <v>21</v>
      </c>
      <c r="F102" s="3" t="s">
        <v>5205</v>
      </c>
      <c r="G102" s="3" t="s">
        <v>1931</v>
      </c>
      <c r="H102" s="7" t="s">
        <v>4870</v>
      </c>
      <c r="I102" s="3" t="s">
        <v>5008</v>
      </c>
      <c r="J102" s="3" t="s">
        <v>5147</v>
      </c>
    </row>
    <row r="103" spans="1:10" x14ac:dyDescent="0.25">
      <c r="A103" t="s">
        <v>4514</v>
      </c>
      <c r="B103" s="7">
        <v>2</v>
      </c>
      <c r="C103" s="7">
        <v>1</v>
      </c>
      <c r="D103" s="7">
        <v>3</v>
      </c>
      <c r="E103" s="7">
        <v>2</v>
      </c>
      <c r="G103" s="3" t="s">
        <v>1931</v>
      </c>
      <c r="H103" s="7" t="s">
        <v>2585</v>
      </c>
      <c r="I103" s="3" t="s">
        <v>3211</v>
      </c>
      <c r="J103" s="3" t="s">
        <v>3211</v>
      </c>
    </row>
    <row r="104" spans="1:10" x14ac:dyDescent="0.25">
      <c r="A104" t="s">
        <v>4523</v>
      </c>
      <c r="B104" s="7">
        <v>0</v>
      </c>
      <c r="C104" s="7">
        <v>26</v>
      </c>
      <c r="D104" s="7">
        <v>26</v>
      </c>
      <c r="E104" s="7">
        <v>64</v>
      </c>
      <c r="G104" s="3" t="s">
        <v>1931</v>
      </c>
      <c r="H104" s="7" t="s">
        <v>2897</v>
      </c>
      <c r="I104" s="3" t="s">
        <v>5009</v>
      </c>
      <c r="J104" s="3" t="s">
        <v>3508</v>
      </c>
    </row>
    <row r="105" spans="1:10" x14ac:dyDescent="0.25">
      <c r="A105" t="s">
        <v>4525</v>
      </c>
      <c r="B105" s="7">
        <v>4</v>
      </c>
      <c r="C105" s="7">
        <v>45</v>
      </c>
      <c r="D105" s="7">
        <v>49</v>
      </c>
      <c r="E105" s="7">
        <v>48</v>
      </c>
      <c r="G105" s="3" t="s">
        <v>1931</v>
      </c>
      <c r="H105" s="7" t="s">
        <v>4873</v>
      </c>
      <c r="I105" s="3" t="s">
        <v>5010</v>
      </c>
      <c r="J105" s="3" t="s">
        <v>5148</v>
      </c>
    </row>
    <row r="106" spans="1:10" x14ac:dyDescent="0.25">
      <c r="A106" t="s">
        <v>4526</v>
      </c>
      <c r="B106" s="7">
        <v>14</v>
      </c>
      <c r="C106" s="7">
        <v>21</v>
      </c>
      <c r="D106" s="7">
        <v>35</v>
      </c>
      <c r="E106" s="7">
        <v>14</v>
      </c>
      <c r="G106" s="3" t="s">
        <v>1931</v>
      </c>
      <c r="H106" s="7" t="s">
        <v>2913</v>
      </c>
      <c r="I106" s="3" t="s">
        <v>3524</v>
      </c>
      <c r="J106" s="3" t="s">
        <v>3524</v>
      </c>
    </row>
    <row r="107" spans="1:10" x14ac:dyDescent="0.25">
      <c r="A107" t="s">
        <v>4528</v>
      </c>
      <c r="B107" s="7">
        <v>9</v>
      </c>
      <c r="C107" s="7">
        <v>17</v>
      </c>
      <c r="D107" s="7">
        <v>26</v>
      </c>
      <c r="E107" s="7">
        <v>22</v>
      </c>
      <c r="F107" s="3" t="s">
        <v>5205</v>
      </c>
      <c r="G107" s="3" t="s">
        <v>1931</v>
      </c>
      <c r="H107" s="7" t="s">
        <v>4874</v>
      </c>
      <c r="I107" s="3" t="s">
        <v>5011</v>
      </c>
      <c r="J107" s="3" t="s">
        <v>5149</v>
      </c>
    </row>
    <row r="108" spans="1:10" x14ac:dyDescent="0.25">
      <c r="A108" t="s">
        <v>4529</v>
      </c>
      <c r="B108" s="7">
        <v>9</v>
      </c>
      <c r="C108" s="7">
        <v>17</v>
      </c>
      <c r="D108" s="7">
        <v>26</v>
      </c>
      <c r="E108" s="7">
        <v>22</v>
      </c>
      <c r="F108" s="3" t="s">
        <v>5205</v>
      </c>
      <c r="G108" s="3" t="s">
        <v>1931</v>
      </c>
      <c r="H108" s="7" t="s">
        <v>4874</v>
      </c>
      <c r="I108" s="3" t="s">
        <v>5011</v>
      </c>
      <c r="J108" s="3" t="s">
        <v>5149</v>
      </c>
    </row>
    <row r="109" spans="1:10" x14ac:dyDescent="0.25">
      <c r="A109" t="s">
        <v>4530</v>
      </c>
      <c r="B109" s="7">
        <v>9</v>
      </c>
      <c r="C109" s="7">
        <v>17</v>
      </c>
      <c r="D109" s="7">
        <v>26</v>
      </c>
      <c r="E109" s="7">
        <v>22</v>
      </c>
      <c r="F109" s="3" t="s">
        <v>5205</v>
      </c>
      <c r="G109" s="3" t="s">
        <v>1931</v>
      </c>
      <c r="H109" s="7" t="s">
        <v>4874</v>
      </c>
      <c r="I109" s="3" t="s">
        <v>5011</v>
      </c>
      <c r="J109" s="3" t="s">
        <v>5149</v>
      </c>
    </row>
    <row r="110" spans="1:10" x14ac:dyDescent="0.25">
      <c r="A110" t="s">
        <v>4531</v>
      </c>
      <c r="B110" s="7">
        <v>2</v>
      </c>
      <c r="C110" s="7">
        <v>3</v>
      </c>
      <c r="D110" s="7">
        <v>5</v>
      </c>
      <c r="E110" s="7">
        <v>3</v>
      </c>
      <c r="F110" t="s">
        <v>5256</v>
      </c>
      <c r="G110" s="3" t="s">
        <v>1931</v>
      </c>
      <c r="H110" s="7" t="s">
        <v>4848</v>
      </c>
      <c r="I110" s="3" t="s">
        <v>3346</v>
      </c>
      <c r="J110" s="3" t="s">
        <v>3346</v>
      </c>
    </row>
    <row r="111" spans="1:10" x14ac:dyDescent="0.25">
      <c r="A111" t="s">
        <v>4532</v>
      </c>
      <c r="B111" s="7">
        <v>0</v>
      </c>
      <c r="C111" s="7">
        <v>14</v>
      </c>
      <c r="D111" s="7">
        <v>14</v>
      </c>
      <c r="E111" s="7">
        <v>16</v>
      </c>
      <c r="G111" s="3" t="s">
        <v>1931</v>
      </c>
      <c r="H111" s="7" t="s">
        <v>2561</v>
      </c>
      <c r="I111" s="3" t="s">
        <v>3727</v>
      </c>
      <c r="J111" s="3" t="s">
        <v>3187</v>
      </c>
    </row>
    <row r="112" spans="1:10" x14ac:dyDescent="0.25">
      <c r="A112" t="s">
        <v>4536</v>
      </c>
      <c r="B112" s="7">
        <v>8</v>
      </c>
      <c r="C112" s="7">
        <v>26</v>
      </c>
      <c r="D112" s="7">
        <v>34</v>
      </c>
      <c r="E112" s="7">
        <v>35</v>
      </c>
      <c r="G112" s="3" t="s">
        <v>1931</v>
      </c>
      <c r="H112" s="7" t="s">
        <v>2824</v>
      </c>
      <c r="I112" s="3" t="s">
        <v>3921</v>
      </c>
      <c r="J112" s="3" t="s">
        <v>3431</v>
      </c>
    </row>
    <row r="113" spans="1:10" x14ac:dyDescent="0.25">
      <c r="A113" t="s">
        <v>4537</v>
      </c>
      <c r="B113" s="7">
        <v>0</v>
      </c>
      <c r="C113" s="7">
        <v>10</v>
      </c>
      <c r="D113" s="7">
        <v>10</v>
      </c>
      <c r="E113" s="7">
        <v>5</v>
      </c>
      <c r="G113" s="3" t="s">
        <v>1931</v>
      </c>
      <c r="H113" s="7" t="s">
        <v>2813</v>
      </c>
      <c r="I113" s="3" t="s">
        <v>3913</v>
      </c>
      <c r="J113" s="3" t="s">
        <v>5151</v>
      </c>
    </row>
    <row r="114" spans="1:10" x14ac:dyDescent="0.25">
      <c r="A114" t="s">
        <v>4538</v>
      </c>
      <c r="B114" s="7">
        <v>0</v>
      </c>
      <c r="C114" s="7">
        <v>8</v>
      </c>
      <c r="D114" s="7">
        <v>8</v>
      </c>
      <c r="E114" s="7">
        <v>11</v>
      </c>
      <c r="G114" s="3" t="s">
        <v>1931</v>
      </c>
      <c r="H114" s="7" t="s">
        <v>4876</v>
      </c>
      <c r="I114" s="3" t="s">
        <v>5013</v>
      </c>
      <c r="J114" s="3" t="s">
        <v>3202</v>
      </c>
    </row>
    <row r="115" spans="1:10" x14ac:dyDescent="0.25">
      <c r="A115" t="s">
        <v>4539</v>
      </c>
      <c r="B115" s="7">
        <v>0</v>
      </c>
      <c r="C115" s="7">
        <v>8</v>
      </c>
      <c r="D115" s="7">
        <v>8</v>
      </c>
      <c r="E115" s="7">
        <v>11</v>
      </c>
      <c r="G115" s="3" t="s">
        <v>1931</v>
      </c>
      <c r="H115" s="7" t="s">
        <v>4876</v>
      </c>
      <c r="I115" s="3" t="s">
        <v>5013</v>
      </c>
      <c r="J115" s="3" t="s">
        <v>3202</v>
      </c>
    </row>
    <row r="116" spans="1:10" x14ac:dyDescent="0.25">
      <c r="A116" t="s">
        <v>4540</v>
      </c>
      <c r="B116" s="7">
        <v>0</v>
      </c>
      <c r="C116" s="7">
        <v>8</v>
      </c>
      <c r="D116" s="7">
        <v>8</v>
      </c>
      <c r="E116" s="7">
        <v>11</v>
      </c>
      <c r="G116" s="3" t="s">
        <v>1931</v>
      </c>
      <c r="H116" s="7" t="s">
        <v>4876</v>
      </c>
      <c r="I116" s="3" t="s">
        <v>5013</v>
      </c>
      <c r="J116" s="3" t="s">
        <v>3202</v>
      </c>
    </row>
    <row r="117" spans="1:10" x14ac:dyDescent="0.25">
      <c r="A117" t="s">
        <v>4547</v>
      </c>
      <c r="B117" s="7">
        <v>1</v>
      </c>
      <c r="C117" s="7">
        <v>2</v>
      </c>
      <c r="D117" s="7">
        <v>3</v>
      </c>
      <c r="E117" s="7">
        <v>5</v>
      </c>
      <c r="G117" s="3" t="s">
        <v>1931</v>
      </c>
      <c r="H117" s="7" t="s">
        <v>2667</v>
      </c>
      <c r="I117" s="3" t="s">
        <v>3588</v>
      </c>
      <c r="J117" s="3" t="s">
        <v>3211</v>
      </c>
    </row>
    <row r="118" spans="1:10" x14ac:dyDescent="0.25">
      <c r="A118" t="s">
        <v>4551</v>
      </c>
      <c r="B118" s="7">
        <v>5</v>
      </c>
      <c r="C118" s="7">
        <v>56</v>
      </c>
      <c r="D118" s="7">
        <v>61</v>
      </c>
      <c r="E118" s="7">
        <v>53</v>
      </c>
      <c r="G118" s="3" t="s">
        <v>1931</v>
      </c>
      <c r="H118" s="7" t="s">
        <v>4878</v>
      </c>
      <c r="I118" s="3" t="s">
        <v>5015</v>
      </c>
      <c r="J118" s="3" t="s">
        <v>5154</v>
      </c>
    </row>
    <row r="119" spans="1:10" x14ac:dyDescent="0.25">
      <c r="A119" t="s">
        <v>4558</v>
      </c>
      <c r="B119" s="7">
        <v>7</v>
      </c>
      <c r="C119" s="7">
        <v>7</v>
      </c>
      <c r="D119" s="7">
        <v>14</v>
      </c>
      <c r="E119" s="7">
        <v>12</v>
      </c>
      <c r="G119" s="3" t="s">
        <v>1931</v>
      </c>
      <c r="H119" s="7" t="s">
        <v>2700</v>
      </c>
      <c r="I119" s="3" t="s">
        <v>5018</v>
      </c>
      <c r="J119" s="3" t="s">
        <v>3319</v>
      </c>
    </row>
    <row r="120" spans="1:10" x14ac:dyDescent="0.25">
      <c r="A120" t="s">
        <v>4561</v>
      </c>
      <c r="B120" s="7">
        <v>1</v>
      </c>
      <c r="C120" s="7">
        <v>6</v>
      </c>
      <c r="D120" s="7">
        <v>7</v>
      </c>
      <c r="E120" s="7">
        <v>13</v>
      </c>
      <c r="G120" s="3" t="s">
        <v>1931</v>
      </c>
      <c r="H120" s="7" t="s">
        <v>2932</v>
      </c>
      <c r="I120" s="3" t="s">
        <v>5019</v>
      </c>
      <c r="J120" s="3" t="s">
        <v>5157</v>
      </c>
    </row>
    <row r="121" spans="1:10" x14ac:dyDescent="0.25">
      <c r="A121" t="s">
        <v>4562</v>
      </c>
      <c r="B121" s="7">
        <v>6</v>
      </c>
      <c r="C121" s="7">
        <v>14</v>
      </c>
      <c r="D121" s="7">
        <v>20</v>
      </c>
      <c r="E121" s="7">
        <v>29</v>
      </c>
      <c r="F121" s="3" t="s">
        <v>5205</v>
      </c>
      <c r="G121" s="3" t="s">
        <v>1931</v>
      </c>
      <c r="H121" s="7" t="s">
        <v>4879</v>
      </c>
      <c r="I121" s="3" t="s">
        <v>5020</v>
      </c>
      <c r="J121" s="3" t="s">
        <v>5158</v>
      </c>
    </row>
    <row r="122" spans="1:10" x14ac:dyDescent="0.25">
      <c r="A122" t="s">
        <v>4576</v>
      </c>
      <c r="B122" s="7">
        <v>8</v>
      </c>
      <c r="C122" s="7">
        <v>11</v>
      </c>
      <c r="D122" s="7">
        <v>19</v>
      </c>
      <c r="E122" s="7">
        <v>13</v>
      </c>
      <c r="G122" s="3" t="s">
        <v>1931</v>
      </c>
      <c r="H122" s="7" t="s">
        <v>4886</v>
      </c>
      <c r="I122" s="3" t="s">
        <v>5026</v>
      </c>
      <c r="J122" s="3" t="s">
        <v>5164</v>
      </c>
    </row>
    <row r="123" spans="1:10" x14ac:dyDescent="0.25">
      <c r="A123" t="s">
        <v>4578</v>
      </c>
      <c r="B123" s="7">
        <v>4</v>
      </c>
      <c r="C123" s="7">
        <v>12</v>
      </c>
      <c r="D123" s="7">
        <v>16</v>
      </c>
      <c r="E123" s="7">
        <v>15</v>
      </c>
      <c r="G123" s="3" t="s">
        <v>1931</v>
      </c>
      <c r="H123" s="7" t="s">
        <v>2558</v>
      </c>
      <c r="I123" s="3" t="s">
        <v>3724</v>
      </c>
      <c r="J123" s="3" t="s">
        <v>3183</v>
      </c>
    </row>
    <row r="124" spans="1:10" x14ac:dyDescent="0.25">
      <c r="A124" t="s">
        <v>4581</v>
      </c>
      <c r="B124" s="7">
        <v>20</v>
      </c>
      <c r="C124" s="7">
        <v>72</v>
      </c>
      <c r="D124" s="7">
        <v>92</v>
      </c>
      <c r="E124" s="7">
        <v>95</v>
      </c>
      <c r="G124" s="3" t="s">
        <v>1931</v>
      </c>
      <c r="H124" s="7" t="s">
        <v>4887</v>
      </c>
      <c r="I124" s="3" t="s">
        <v>5027</v>
      </c>
      <c r="J124" s="3" t="s">
        <v>5165</v>
      </c>
    </row>
    <row r="125" spans="1:10" x14ac:dyDescent="0.25">
      <c r="A125" t="s">
        <v>4593</v>
      </c>
      <c r="B125" s="7">
        <v>0</v>
      </c>
      <c r="C125" s="7">
        <v>21</v>
      </c>
      <c r="D125" s="7">
        <v>21</v>
      </c>
      <c r="E125" s="7">
        <v>17</v>
      </c>
      <c r="F125" s="3" t="s">
        <v>5205</v>
      </c>
      <c r="G125" s="3" t="s">
        <v>1931</v>
      </c>
      <c r="H125" s="7" t="s">
        <v>4888</v>
      </c>
      <c r="I125" s="3" t="s">
        <v>5028</v>
      </c>
      <c r="J125" s="3" t="s">
        <v>5167</v>
      </c>
    </row>
    <row r="126" spans="1:10" x14ac:dyDescent="0.25">
      <c r="A126" t="s">
        <v>4595</v>
      </c>
      <c r="B126" s="7">
        <v>0</v>
      </c>
      <c r="C126" s="7">
        <v>3</v>
      </c>
      <c r="D126" s="7">
        <v>3</v>
      </c>
      <c r="E126" s="7">
        <v>5</v>
      </c>
      <c r="G126" s="3" t="s">
        <v>1931</v>
      </c>
      <c r="H126" s="7" t="s">
        <v>2770</v>
      </c>
      <c r="I126" s="3" t="s">
        <v>3338</v>
      </c>
      <c r="J126" s="3" t="s">
        <v>3380</v>
      </c>
    </row>
    <row r="127" spans="1:10" x14ac:dyDescent="0.25">
      <c r="A127" t="s">
        <v>4596</v>
      </c>
      <c r="B127" s="7">
        <v>3</v>
      </c>
      <c r="C127" s="7">
        <v>8</v>
      </c>
      <c r="D127" s="7">
        <v>11</v>
      </c>
      <c r="E127" s="7">
        <v>11</v>
      </c>
      <c r="G127" s="3" t="s">
        <v>1931</v>
      </c>
      <c r="H127" s="7" t="s">
        <v>2720</v>
      </c>
      <c r="I127" s="3" t="s">
        <v>3189</v>
      </c>
      <c r="J127" s="3" t="s">
        <v>3337</v>
      </c>
    </row>
    <row r="128" spans="1:10" x14ac:dyDescent="0.25">
      <c r="A128" t="s">
        <v>4597</v>
      </c>
      <c r="B128" s="7">
        <v>9</v>
      </c>
      <c r="C128" s="7">
        <v>18</v>
      </c>
      <c r="D128" s="7">
        <v>27</v>
      </c>
      <c r="E128" s="7">
        <v>21</v>
      </c>
      <c r="F128" t="s">
        <v>5262</v>
      </c>
      <c r="G128" s="3" t="s">
        <v>1931</v>
      </c>
      <c r="H128" s="7" t="s">
        <v>2532</v>
      </c>
      <c r="I128" s="3" t="s">
        <v>3709</v>
      </c>
      <c r="J128" s="3" t="s">
        <v>5168</v>
      </c>
    </row>
    <row r="129" spans="1:10" x14ac:dyDescent="0.25">
      <c r="A129" t="s">
        <v>4598</v>
      </c>
      <c r="B129" s="7">
        <v>0</v>
      </c>
      <c r="C129" s="7">
        <v>6</v>
      </c>
      <c r="D129" s="7">
        <v>6</v>
      </c>
      <c r="E129" s="7">
        <v>4</v>
      </c>
      <c r="F129" t="s">
        <v>5263</v>
      </c>
      <c r="G129" s="3" t="s">
        <v>1931</v>
      </c>
      <c r="H129" s="7" t="s">
        <v>4890</v>
      </c>
      <c r="I129" s="3" t="s">
        <v>3243</v>
      </c>
      <c r="J129" s="3" t="s">
        <v>3613</v>
      </c>
    </row>
    <row r="130" spans="1:10" x14ac:dyDescent="0.25">
      <c r="A130" t="s">
        <v>4599</v>
      </c>
      <c r="B130" s="7">
        <v>2</v>
      </c>
      <c r="C130" s="7">
        <v>103</v>
      </c>
      <c r="D130" s="7">
        <v>105</v>
      </c>
      <c r="E130" s="7">
        <v>203</v>
      </c>
      <c r="F130" t="s">
        <v>5263</v>
      </c>
      <c r="G130" s="3" t="s">
        <v>1931</v>
      </c>
      <c r="H130" s="7" t="s">
        <v>4891</v>
      </c>
      <c r="I130" s="3" t="s">
        <v>5029</v>
      </c>
      <c r="J130" s="3" t="s">
        <v>5169</v>
      </c>
    </row>
    <row r="131" spans="1:10" x14ac:dyDescent="0.25">
      <c r="A131" t="s">
        <v>4600</v>
      </c>
      <c r="B131" s="7">
        <v>2</v>
      </c>
      <c r="C131" s="7">
        <v>153</v>
      </c>
      <c r="D131" s="7">
        <v>155</v>
      </c>
      <c r="E131" s="7">
        <v>303</v>
      </c>
      <c r="F131" t="s">
        <v>5263</v>
      </c>
      <c r="G131" s="3" t="s">
        <v>1931</v>
      </c>
      <c r="H131" s="7" t="s">
        <v>4892</v>
      </c>
      <c r="I131" s="3" t="s">
        <v>5030</v>
      </c>
      <c r="J131" s="3" t="s">
        <v>5170</v>
      </c>
    </row>
    <row r="132" spans="1:10" x14ac:dyDescent="0.25">
      <c r="A132" t="s">
        <v>4601</v>
      </c>
      <c r="B132" s="7">
        <v>8</v>
      </c>
      <c r="C132" s="7">
        <v>17</v>
      </c>
      <c r="D132" s="7">
        <v>25</v>
      </c>
      <c r="E132" s="7">
        <v>19</v>
      </c>
      <c r="F132" s="3" t="s">
        <v>5205</v>
      </c>
      <c r="G132" s="3" t="s">
        <v>1931</v>
      </c>
      <c r="H132" s="7" t="s">
        <v>2652</v>
      </c>
      <c r="I132" s="3" t="s">
        <v>4961</v>
      </c>
      <c r="J132" s="3" t="s">
        <v>3270</v>
      </c>
    </row>
    <row r="133" spans="1:10" x14ac:dyDescent="0.25">
      <c r="A133" t="s">
        <v>4610</v>
      </c>
      <c r="B133" s="7">
        <v>7</v>
      </c>
      <c r="C133" s="7">
        <v>24</v>
      </c>
      <c r="D133" s="7">
        <v>31</v>
      </c>
      <c r="E133" s="7">
        <v>25</v>
      </c>
      <c r="F133" s="3" t="s">
        <v>5205</v>
      </c>
      <c r="G133" s="3" t="s">
        <v>1931</v>
      </c>
      <c r="H133" s="7" t="s">
        <v>2712</v>
      </c>
      <c r="I133" s="3" t="s">
        <v>5035</v>
      </c>
      <c r="J133" s="3" t="s">
        <v>3330</v>
      </c>
    </row>
    <row r="134" spans="1:10" x14ac:dyDescent="0.25">
      <c r="A134" t="s">
        <v>4616</v>
      </c>
      <c r="B134" s="7">
        <v>3</v>
      </c>
      <c r="C134" s="7">
        <v>34</v>
      </c>
      <c r="D134" s="7">
        <v>37</v>
      </c>
      <c r="E134" s="7">
        <v>60</v>
      </c>
      <c r="F134" t="s">
        <v>5266</v>
      </c>
      <c r="G134" s="3" t="s">
        <v>1931</v>
      </c>
      <c r="H134" s="7" t="s">
        <v>4895</v>
      </c>
      <c r="I134" s="3" t="s">
        <v>5036</v>
      </c>
      <c r="J134" s="3" t="s">
        <v>5175</v>
      </c>
    </row>
    <row r="135" spans="1:10" x14ac:dyDescent="0.25">
      <c r="A135" t="s">
        <v>4622</v>
      </c>
      <c r="B135" s="7">
        <v>8</v>
      </c>
      <c r="C135" s="7">
        <v>5</v>
      </c>
      <c r="D135" s="7">
        <v>13</v>
      </c>
      <c r="E135" s="7">
        <v>11</v>
      </c>
      <c r="F135" s="3" t="s">
        <v>5205</v>
      </c>
      <c r="G135" s="3" t="s">
        <v>1931</v>
      </c>
      <c r="H135" s="7" t="s">
        <v>2541</v>
      </c>
      <c r="I135" s="3" t="s">
        <v>3718</v>
      </c>
      <c r="J135" s="3" t="s">
        <v>3164</v>
      </c>
    </row>
    <row r="136" spans="1:10" x14ac:dyDescent="0.25">
      <c r="A136" t="s">
        <v>4623</v>
      </c>
      <c r="B136" s="7">
        <v>4</v>
      </c>
      <c r="C136" s="7">
        <v>13</v>
      </c>
      <c r="D136" s="7">
        <v>17</v>
      </c>
      <c r="E136" s="7">
        <v>10</v>
      </c>
      <c r="F136" t="s">
        <v>5267</v>
      </c>
      <c r="G136" s="3" t="s">
        <v>1931</v>
      </c>
      <c r="H136" s="7" t="s">
        <v>2551</v>
      </c>
      <c r="I136" s="3" t="s">
        <v>3175</v>
      </c>
      <c r="J136" s="3" t="s">
        <v>3175</v>
      </c>
    </row>
    <row r="137" spans="1:10" x14ac:dyDescent="0.25">
      <c r="A137" t="s">
        <v>4628</v>
      </c>
      <c r="B137" s="7">
        <v>3</v>
      </c>
      <c r="C137" s="7">
        <v>3</v>
      </c>
      <c r="D137" s="7">
        <v>6</v>
      </c>
      <c r="E137" s="7">
        <v>4</v>
      </c>
      <c r="G137" s="3" t="s">
        <v>1931</v>
      </c>
      <c r="H137" s="7" t="s">
        <v>2740</v>
      </c>
      <c r="I137" s="3" t="s">
        <v>3241</v>
      </c>
      <c r="J137" s="3" t="s">
        <v>3354</v>
      </c>
    </row>
    <row r="138" spans="1:10" x14ac:dyDescent="0.25">
      <c r="A138" t="s">
        <v>4630</v>
      </c>
      <c r="B138" s="7">
        <v>6</v>
      </c>
      <c r="C138" s="7">
        <v>16</v>
      </c>
      <c r="D138" s="7">
        <v>22</v>
      </c>
      <c r="E138" s="7">
        <v>19</v>
      </c>
      <c r="F138" s="3" t="s">
        <v>5205</v>
      </c>
      <c r="G138" s="3" t="s">
        <v>1931</v>
      </c>
      <c r="H138" s="7" t="s">
        <v>4898</v>
      </c>
      <c r="I138" s="3" t="s">
        <v>5037</v>
      </c>
      <c r="J138" s="3" t="s">
        <v>5176</v>
      </c>
    </row>
    <row r="139" spans="1:10" x14ac:dyDescent="0.25">
      <c r="A139" t="s">
        <v>4632</v>
      </c>
      <c r="B139" s="7">
        <v>7</v>
      </c>
      <c r="C139" s="7">
        <v>8</v>
      </c>
      <c r="D139" s="7">
        <v>15</v>
      </c>
      <c r="E139" s="7">
        <v>10</v>
      </c>
      <c r="G139" s="3" t="s">
        <v>1931</v>
      </c>
      <c r="H139" s="7" t="s">
        <v>2673</v>
      </c>
      <c r="I139" s="3" t="s">
        <v>3807</v>
      </c>
      <c r="J139" s="3" t="s">
        <v>3291</v>
      </c>
    </row>
    <row r="140" spans="1:10" x14ac:dyDescent="0.25">
      <c r="A140" t="s">
        <v>4647</v>
      </c>
      <c r="B140" s="7">
        <v>3</v>
      </c>
      <c r="C140" s="7">
        <v>8</v>
      </c>
      <c r="D140" s="7">
        <v>11</v>
      </c>
      <c r="E140" s="7">
        <v>17</v>
      </c>
      <c r="G140" s="3" t="s">
        <v>1931</v>
      </c>
      <c r="H140" s="7" t="s">
        <v>2863</v>
      </c>
      <c r="I140" s="3" t="s">
        <v>3802</v>
      </c>
      <c r="J140" s="3" t="s">
        <v>3469</v>
      </c>
    </row>
    <row r="141" spans="1:10" x14ac:dyDescent="0.25">
      <c r="A141" t="s">
        <v>4650</v>
      </c>
      <c r="B141" s="7">
        <v>0</v>
      </c>
      <c r="C141" s="7">
        <v>9</v>
      </c>
      <c r="D141" s="7">
        <v>9</v>
      </c>
      <c r="E141" s="7">
        <v>7</v>
      </c>
      <c r="G141" s="3" t="s">
        <v>1931</v>
      </c>
      <c r="H141" s="7" t="s">
        <v>2647</v>
      </c>
      <c r="I141" s="3" t="s">
        <v>3294</v>
      </c>
      <c r="J141" s="3" t="s">
        <v>3857</v>
      </c>
    </row>
    <row r="142" spans="1:10" x14ac:dyDescent="0.25">
      <c r="A142" t="s">
        <v>4651</v>
      </c>
      <c r="B142" s="7">
        <v>0</v>
      </c>
      <c r="C142" s="7">
        <v>9</v>
      </c>
      <c r="D142" s="7">
        <v>9</v>
      </c>
      <c r="E142" s="7">
        <v>7</v>
      </c>
      <c r="G142" s="3" t="s">
        <v>1931</v>
      </c>
      <c r="H142" s="7" t="s">
        <v>2647</v>
      </c>
      <c r="I142" s="3" t="s">
        <v>3294</v>
      </c>
      <c r="J142" s="3" t="s">
        <v>3857</v>
      </c>
    </row>
    <row r="143" spans="1:10" x14ac:dyDescent="0.25">
      <c r="A143" t="s">
        <v>4652</v>
      </c>
      <c r="B143" s="7">
        <v>5</v>
      </c>
      <c r="C143" s="7">
        <v>4</v>
      </c>
      <c r="D143" s="7">
        <v>9</v>
      </c>
      <c r="E143" s="7">
        <v>6</v>
      </c>
      <c r="G143" s="3" t="s">
        <v>1931</v>
      </c>
      <c r="H143" s="7" t="s">
        <v>4900</v>
      </c>
      <c r="I143" s="3" t="s">
        <v>5039</v>
      </c>
      <c r="J143" s="3" t="s">
        <v>5178</v>
      </c>
    </row>
    <row r="144" spans="1:10" x14ac:dyDescent="0.25">
      <c r="A144" t="s">
        <v>4655</v>
      </c>
      <c r="B144" s="7">
        <v>2</v>
      </c>
      <c r="C144" s="7">
        <v>4</v>
      </c>
      <c r="D144" s="7">
        <v>6</v>
      </c>
      <c r="E144" s="7">
        <v>6</v>
      </c>
      <c r="F144" t="s">
        <v>5256</v>
      </c>
      <c r="G144" s="3" t="s">
        <v>1931</v>
      </c>
      <c r="H144" s="7" t="s">
        <v>4901</v>
      </c>
      <c r="I144" s="3" t="s">
        <v>3613</v>
      </c>
      <c r="J144" s="3" t="s">
        <v>4095</v>
      </c>
    </row>
    <row r="145" spans="1:10" x14ac:dyDescent="0.25">
      <c r="A145" t="s">
        <v>4656</v>
      </c>
      <c r="B145" s="7">
        <v>5</v>
      </c>
      <c r="C145" s="7">
        <v>3</v>
      </c>
      <c r="D145" s="7">
        <v>8</v>
      </c>
      <c r="E145" s="7">
        <v>4</v>
      </c>
      <c r="F145" s="3" t="s">
        <v>5205</v>
      </c>
      <c r="G145" s="3" t="s">
        <v>1931</v>
      </c>
      <c r="H145" s="7" t="s">
        <v>2836</v>
      </c>
      <c r="I145" s="3" t="s">
        <v>3933</v>
      </c>
      <c r="J145" s="3" t="s">
        <v>3394</v>
      </c>
    </row>
    <row r="146" spans="1:10" x14ac:dyDescent="0.25">
      <c r="A146" t="s">
        <v>4657</v>
      </c>
      <c r="B146" s="7">
        <v>6</v>
      </c>
      <c r="C146" s="7">
        <v>3</v>
      </c>
      <c r="D146" s="7">
        <v>9</v>
      </c>
      <c r="E146" s="7">
        <v>5</v>
      </c>
      <c r="F146" s="3" t="s">
        <v>5205</v>
      </c>
      <c r="G146" s="3" t="s">
        <v>1931</v>
      </c>
      <c r="H146" s="7" t="s">
        <v>2837</v>
      </c>
      <c r="I146" s="3" t="s">
        <v>3934</v>
      </c>
      <c r="J146" s="3" t="s">
        <v>3443</v>
      </c>
    </row>
    <row r="147" spans="1:10" x14ac:dyDescent="0.25">
      <c r="A147" t="s">
        <v>4658</v>
      </c>
      <c r="B147" s="7">
        <v>7</v>
      </c>
      <c r="C147" s="7">
        <v>4</v>
      </c>
      <c r="D147" s="7">
        <v>11</v>
      </c>
      <c r="E147" s="7">
        <v>6</v>
      </c>
      <c r="F147" s="3" t="s">
        <v>5205</v>
      </c>
      <c r="G147" s="3" t="s">
        <v>1931</v>
      </c>
      <c r="H147" s="7" t="s">
        <v>2838</v>
      </c>
      <c r="I147" s="3" t="s">
        <v>3935</v>
      </c>
      <c r="J147" s="3" t="s">
        <v>3288</v>
      </c>
    </row>
    <row r="148" spans="1:10" x14ac:dyDescent="0.25">
      <c r="A148" t="s">
        <v>4659</v>
      </c>
      <c r="B148" s="7">
        <v>5</v>
      </c>
      <c r="C148" s="7">
        <v>2</v>
      </c>
      <c r="D148" s="7">
        <v>7</v>
      </c>
      <c r="E148" s="7">
        <v>3</v>
      </c>
      <c r="F148" s="3" t="s">
        <v>5205</v>
      </c>
      <c r="G148" s="3" t="s">
        <v>1931</v>
      </c>
      <c r="H148" s="7" t="s">
        <v>2525</v>
      </c>
      <c r="I148" s="3" t="s">
        <v>3253</v>
      </c>
      <c r="J148" s="3" t="s">
        <v>3253</v>
      </c>
    </row>
    <row r="149" spans="1:10" x14ac:dyDescent="0.25">
      <c r="A149" t="s">
        <v>4660</v>
      </c>
      <c r="B149" s="7">
        <v>3</v>
      </c>
      <c r="C149" s="7">
        <v>4</v>
      </c>
      <c r="D149" s="7">
        <v>7</v>
      </c>
      <c r="E149" s="7">
        <v>8</v>
      </c>
      <c r="F149" t="s">
        <v>5268</v>
      </c>
      <c r="G149" s="3" t="s">
        <v>1931</v>
      </c>
      <c r="H149" s="7" t="s">
        <v>4902</v>
      </c>
      <c r="I149" s="3" t="s">
        <v>3712</v>
      </c>
      <c r="J149" s="3" t="s">
        <v>5179</v>
      </c>
    </row>
    <row r="150" spans="1:10" x14ac:dyDescent="0.25">
      <c r="A150" t="s">
        <v>4661</v>
      </c>
      <c r="B150" s="7">
        <v>2</v>
      </c>
      <c r="C150" s="7">
        <v>4</v>
      </c>
      <c r="D150" s="7">
        <v>6</v>
      </c>
      <c r="E150" s="7">
        <v>6</v>
      </c>
      <c r="G150" s="3" t="s">
        <v>1931</v>
      </c>
      <c r="H150" s="7" t="s">
        <v>3000</v>
      </c>
      <c r="I150" s="3" t="s">
        <v>3371</v>
      </c>
      <c r="J150" s="3" t="s">
        <v>3371</v>
      </c>
    </row>
    <row r="151" spans="1:10" x14ac:dyDescent="0.25">
      <c r="A151" t="s">
        <v>4662</v>
      </c>
      <c r="B151" s="7">
        <v>2</v>
      </c>
      <c r="C151" s="7">
        <v>4</v>
      </c>
      <c r="D151" s="7">
        <v>6</v>
      </c>
      <c r="E151" s="7">
        <v>6</v>
      </c>
      <c r="G151" s="3" t="s">
        <v>1931</v>
      </c>
      <c r="H151" s="7" t="s">
        <v>3000</v>
      </c>
      <c r="I151" s="3" t="s">
        <v>3371</v>
      </c>
      <c r="J151" s="3" t="s">
        <v>3371</v>
      </c>
    </row>
    <row r="152" spans="1:10" x14ac:dyDescent="0.25">
      <c r="A152" t="s">
        <v>4685</v>
      </c>
      <c r="B152" s="7">
        <v>8</v>
      </c>
      <c r="C152" s="7">
        <v>14</v>
      </c>
      <c r="D152" s="7">
        <v>22</v>
      </c>
      <c r="E152" s="7">
        <v>17</v>
      </c>
      <c r="F152" s="3" t="s">
        <v>5205</v>
      </c>
      <c r="G152" s="3" t="s">
        <v>1931</v>
      </c>
      <c r="H152" s="7" t="s">
        <v>4906</v>
      </c>
      <c r="I152" s="3" t="s">
        <v>5042</v>
      </c>
      <c r="J152" s="3" t="s">
        <v>5182</v>
      </c>
    </row>
    <row r="153" spans="1:10" x14ac:dyDescent="0.25">
      <c r="A153" t="s">
        <v>4686</v>
      </c>
      <c r="B153" s="7">
        <v>1</v>
      </c>
      <c r="C153" s="7">
        <v>3</v>
      </c>
      <c r="D153" s="7">
        <v>4</v>
      </c>
      <c r="E153" s="7">
        <v>4</v>
      </c>
      <c r="F153" s="3" t="s">
        <v>5205</v>
      </c>
      <c r="G153" s="3" t="s">
        <v>1931</v>
      </c>
      <c r="H153" s="7" t="s">
        <v>4907</v>
      </c>
      <c r="I153" s="3" t="s">
        <v>3181</v>
      </c>
      <c r="J153" s="3" t="s">
        <v>5183</v>
      </c>
    </row>
    <row r="154" spans="1:10" x14ac:dyDescent="0.25">
      <c r="A154" t="s">
        <v>4689</v>
      </c>
      <c r="B154" s="7">
        <v>0</v>
      </c>
      <c r="C154" s="7">
        <v>17</v>
      </c>
      <c r="D154" s="7">
        <v>17</v>
      </c>
      <c r="E154" s="7">
        <v>29</v>
      </c>
      <c r="G154" s="3" t="s">
        <v>1931</v>
      </c>
      <c r="H154" s="7" t="s">
        <v>2721</v>
      </c>
      <c r="I154" s="3" t="s">
        <v>3847</v>
      </c>
      <c r="J154" s="3" t="s">
        <v>5184</v>
      </c>
    </row>
    <row r="155" spans="1:10" x14ac:dyDescent="0.25">
      <c r="A155" t="s">
        <v>4690</v>
      </c>
      <c r="B155" s="7">
        <v>0</v>
      </c>
      <c r="C155" s="7">
        <v>17</v>
      </c>
      <c r="D155" s="7">
        <v>17</v>
      </c>
      <c r="E155" s="7">
        <v>29</v>
      </c>
      <c r="G155" s="3" t="s">
        <v>1931</v>
      </c>
      <c r="H155" s="7" t="s">
        <v>2721</v>
      </c>
      <c r="I155" s="3" t="s">
        <v>3847</v>
      </c>
      <c r="J155" s="3" t="s">
        <v>5184</v>
      </c>
    </row>
    <row r="156" spans="1:10" x14ac:dyDescent="0.25">
      <c r="A156" t="s">
        <v>4691</v>
      </c>
      <c r="B156" s="7">
        <v>0</v>
      </c>
      <c r="C156" s="7">
        <v>17</v>
      </c>
      <c r="D156" s="7">
        <v>17</v>
      </c>
      <c r="E156" s="7">
        <v>29</v>
      </c>
      <c r="G156" s="3" t="s">
        <v>1931</v>
      </c>
      <c r="H156" s="7" t="s">
        <v>2721</v>
      </c>
      <c r="I156" s="3" t="s">
        <v>3847</v>
      </c>
      <c r="J156" s="3" t="s">
        <v>5184</v>
      </c>
    </row>
    <row r="157" spans="1:10" x14ac:dyDescent="0.25">
      <c r="A157" t="s">
        <v>4712</v>
      </c>
      <c r="B157" s="7">
        <v>12</v>
      </c>
      <c r="C157" s="7">
        <v>6</v>
      </c>
      <c r="D157" s="7">
        <v>18</v>
      </c>
      <c r="E157" s="7">
        <v>17</v>
      </c>
      <c r="G157" s="3" t="s">
        <v>1931</v>
      </c>
      <c r="H157" s="7" t="s">
        <v>4910</v>
      </c>
      <c r="I157" s="3" t="s">
        <v>5048</v>
      </c>
      <c r="J157" s="3" t="s">
        <v>5187</v>
      </c>
    </row>
    <row r="158" spans="1:10" x14ac:dyDescent="0.25">
      <c r="A158" t="s">
        <v>4713</v>
      </c>
      <c r="B158" s="7">
        <v>1</v>
      </c>
      <c r="C158" s="7">
        <v>5</v>
      </c>
      <c r="D158" s="7">
        <v>6</v>
      </c>
      <c r="E158" s="7">
        <v>4</v>
      </c>
      <c r="G158" s="3" t="s">
        <v>1931</v>
      </c>
      <c r="H158" s="7" t="s">
        <v>2699</v>
      </c>
      <c r="I158" s="3" t="s">
        <v>3371</v>
      </c>
      <c r="J158" s="3" t="s">
        <v>3318</v>
      </c>
    </row>
    <row r="159" spans="1:10" x14ac:dyDescent="0.25">
      <c r="A159" t="s">
        <v>4714</v>
      </c>
      <c r="B159" s="7">
        <v>10</v>
      </c>
      <c r="C159" s="7">
        <v>12</v>
      </c>
      <c r="D159" s="7">
        <v>22</v>
      </c>
      <c r="E159" s="7">
        <v>17</v>
      </c>
      <c r="F159" s="3" t="s">
        <v>5205</v>
      </c>
      <c r="G159" s="3" t="s">
        <v>1931</v>
      </c>
      <c r="H159" s="7" t="s">
        <v>4911</v>
      </c>
      <c r="I159" s="3" t="s">
        <v>5049</v>
      </c>
      <c r="J159" s="3" t="s">
        <v>5188</v>
      </c>
    </row>
    <row r="160" spans="1:10" x14ac:dyDescent="0.25">
      <c r="A160" t="s">
        <v>4715</v>
      </c>
      <c r="B160" s="7">
        <v>0</v>
      </c>
      <c r="C160" s="7">
        <v>12</v>
      </c>
      <c r="D160" s="7">
        <v>12</v>
      </c>
      <c r="E160" s="7">
        <v>17</v>
      </c>
      <c r="F160" s="3" t="s">
        <v>5205</v>
      </c>
      <c r="G160" s="3" t="s">
        <v>1931</v>
      </c>
      <c r="H160" s="7" t="s">
        <v>4912</v>
      </c>
      <c r="I160" s="3" t="s">
        <v>5050</v>
      </c>
      <c r="J160" s="3" t="s">
        <v>5189</v>
      </c>
    </row>
    <row r="161" spans="1:10" x14ac:dyDescent="0.25">
      <c r="A161" t="s">
        <v>4716</v>
      </c>
      <c r="B161" s="7">
        <v>0</v>
      </c>
      <c r="C161" s="7">
        <v>12</v>
      </c>
      <c r="D161" s="7">
        <v>12</v>
      </c>
      <c r="E161" s="7">
        <v>17</v>
      </c>
      <c r="F161" s="3" t="s">
        <v>5205</v>
      </c>
      <c r="G161" s="3" t="s">
        <v>1931</v>
      </c>
      <c r="H161" s="7" t="s">
        <v>4912</v>
      </c>
      <c r="I161" s="3" t="s">
        <v>5050</v>
      </c>
      <c r="J161" s="3" t="s">
        <v>5189</v>
      </c>
    </row>
    <row r="162" spans="1:10" x14ac:dyDescent="0.25">
      <c r="A162" t="s">
        <v>4717</v>
      </c>
      <c r="B162" s="7">
        <v>0</v>
      </c>
      <c r="C162" s="7">
        <v>12</v>
      </c>
      <c r="D162" s="7">
        <v>12</v>
      </c>
      <c r="E162" s="7">
        <v>17</v>
      </c>
      <c r="F162" s="3" t="s">
        <v>5205</v>
      </c>
      <c r="G162" s="3" t="s">
        <v>1931</v>
      </c>
      <c r="H162" s="7" t="s">
        <v>4912</v>
      </c>
      <c r="I162" s="3" t="s">
        <v>5050</v>
      </c>
      <c r="J162" s="3" t="s">
        <v>5189</v>
      </c>
    </row>
    <row r="163" spans="1:10" x14ac:dyDescent="0.25">
      <c r="A163" t="s">
        <v>4718</v>
      </c>
      <c r="B163" s="7">
        <v>0</v>
      </c>
      <c r="C163" s="7">
        <v>12</v>
      </c>
      <c r="D163" s="7">
        <v>12</v>
      </c>
      <c r="E163" s="7">
        <v>17</v>
      </c>
      <c r="F163" s="3" t="s">
        <v>5205</v>
      </c>
      <c r="G163" s="3" t="s">
        <v>1931</v>
      </c>
      <c r="H163" s="7" t="s">
        <v>4912</v>
      </c>
      <c r="I163" s="3" t="s">
        <v>5050</v>
      </c>
      <c r="J163" s="3" t="s">
        <v>5189</v>
      </c>
    </row>
    <row r="164" spans="1:10" x14ac:dyDescent="0.25">
      <c r="A164" t="s">
        <v>4719</v>
      </c>
      <c r="B164" s="7">
        <v>0</v>
      </c>
      <c r="C164" s="7">
        <v>45</v>
      </c>
      <c r="D164" s="7">
        <v>45</v>
      </c>
      <c r="E164" s="7">
        <v>59</v>
      </c>
      <c r="G164" s="3" t="s">
        <v>1931</v>
      </c>
      <c r="H164" s="7" t="s">
        <v>4913</v>
      </c>
      <c r="I164" s="3" t="s">
        <v>5051</v>
      </c>
      <c r="J164" s="3" t="s">
        <v>5190</v>
      </c>
    </row>
    <row r="165" spans="1:10" x14ac:dyDescent="0.25">
      <c r="A165" t="s">
        <v>4720</v>
      </c>
      <c r="B165" s="7">
        <v>0</v>
      </c>
      <c r="C165" s="7">
        <v>45</v>
      </c>
      <c r="D165" s="7">
        <v>45</v>
      </c>
      <c r="E165" s="7">
        <v>59</v>
      </c>
      <c r="G165" s="3" t="s">
        <v>1931</v>
      </c>
      <c r="H165" s="7" t="s">
        <v>4913</v>
      </c>
      <c r="I165" s="3" t="s">
        <v>5052</v>
      </c>
      <c r="J165" s="3" t="s">
        <v>5191</v>
      </c>
    </row>
    <row r="166" spans="1:10" x14ac:dyDescent="0.25">
      <c r="A166" t="s">
        <v>4721</v>
      </c>
      <c r="B166" s="7">
        <v>10</v>
      </c>
      <c r="C166" s="7">
        <v>14</v>
      </c>
      <c r="D166" s="7">
        <v>24</v>
      </c>
      <c r="E166" s="7">
        <v>18</v>
      </c>
      <c r="F166" s="3" t="s">
        <v>5205</v>
      </c>
      <c r="G166" s="3" t="s">
        <v>1931</v>
      </c>
      <c r="H166" s="7" t="s">
        <v>4914</v>
      </c>
      <c r="I166" s="3" t="s">
        <v>5053</v>
      </c>
      <c r="J166" s="3" t="s">
        <v>5192</v>
      </c>
    </row>
    <row r="167" spans="1:10" x14ac:dyDescent="0.25">
      <c r="A167" t="s">
        <v>4722</v>
      </c>
      <c r="B167" s="7">
        <v>4</v>
      </c>
      <c r="C167" s="7">
        <v>3</v>
      </c>
      <c r="D167" s="7">
        <v>7</v>
      </c>
      <c r="E167" s="7">
        <v>5</v>
      </c>
      <c r="F167" s="3" t="s">
        <v>5205</v>
      </c>
      <c r="G167" s="3" t="s">
        <v>1931</v>
      </c>
      <c r="H167" s="7" t="s">
        <v>4915</v>
      </c>
      <c r="I167" s="3" t="s">
        <v>5054</v>
      </c>
      <c r="J167" s="3" t="s">
        <v>5193</v>
      </c>
    </row>
    <row r="168" spans="1:10" x14ac:dyDescent="0.25">
      <c r="A168" t="s">
        <v>4730</v>
      </c>
      <c r="B168" s="7">
        <v>8</v>
      </c>
      <c r="C168" s="7">
        <v>0</v>
      </c>
      <c r="D168" s="7">
        <v>8</v>
      </c>
      <c r="E168" s="7">
        <v>0</v>
      </c>
      <c r="G168" s="3" t="s">
        <v>1931</v>
      </c>
      <c r="H168" s="7" t="s">
        <v>2538</v>
      </c>
      <c r="I168" s="4">
        <v>5.5555555555555558E-3</v>
      </c>
      <c r="J168" s="4">
        <v>5.5555555555555558E-3</v>
      </c>
    </row>
    <row r="169" spans="1:10" x14ac:dyDescent="0.25">
      <c r="A169" t="s">
        <v>4739</v>
      </c>
      <c r="B169" s="7">
        <v>2</v>
      </c>
      <c r="C169" s="7">
        <v>2</v>
      </c>
      <c r="D169" s="7">
        <v>4</v>
      </c>
      <c r="E169" s="7">
        <v>3</v>
      </c>
      <c r="F169" s="3" t="s">
        <v>5205</v>
      </c>
      <c r="G169" s="3" t="s">
        <v>1931</v>
      </c>
      <c r="H169" s="7" t="s">
        <v>2525</v>
      </c>
      <c r="I169" s="3" t="s">
        <v>3149</v>
      </c>
      <c r="J169" s="3" t="s">
        <v>3149</v>
      </c>
    </row>
    <row r="170" spans="1:10" x14ac:dyDescent="0.25">
      <c r="A170" t="s">
        <v>4740</v>
      </c>
      <c r="B170" s="7">
        <v>0</v>
      </c>
      <c r="C170" s="7">
        <v>4</v>
      </c>
      <c r="D170" s="7">
        <v>4</v>
      </c>
      <c r="E170" s="7">
        <v>3</v>
      </c>
      <c r="F170" t="s">
        <v>5271</v>
      </c>
      <c r="G170" s="3" t="s">
        <v>1931</v>
      </c>
      <c r="H170" s="7" t="s">
        <v>4799</v>
      </c>
      <c r="I170" s="3" t="s">
        <v>3738</v>
      </c>
      <c r="J170" s="4">
        <v>4.4444444444444446E-2</v>
      </c>
    </row>
    <row r="171" spans="1:10" x14ac:dyDescent="0.25">
      <c r="A171" t="s">
        <v>4741</v>
      </c>
      <c r="B171" s="7">
        <v>0</v>
      </c>
      <c r="C171" s="7">
        <v>6</v>
      </c>
      <c r="D171" s="7">
        <v>6</v>
      </c>
      <c r="E171" s="7">
        <v>5</v>
      </c>
      <c r="F171" t="s">
        <v>5271</v>
      </c>
      <c r="G171" s="3" t="s">
        <v>1931</v>
      </c>
      <c r="H171" s="7" t="s">
        <v>4918</v>
      </c>
      <c r="I171" s="3" t="s">
        <v>3856</v>
      </c>
      <c r="J171" s="4">
        <v>4.5833333333333337E-2</v>
      </c>
    </row>
    <row r="172" spans="1:10" x14ac:dyDescent="0.25">
      <c r="A172" t="s">
        <v>4742</v>
      </c>
      <c r="B172" s="7">
        <v>0</v>
      </c>
      <c r="C172" s="7">
        <v>17</v>
      </c>
      <c r="D172" s="7">
        <v>17</v>
      </c>
      <c r="E172" s="7">
        <v>21</v>
      </c>
      <c r="F172" t="s">
        <v>5271</v>
      </c>
      <c r="G172" s="3" t="s">
        <v>1931</v>
      </c>
      <c r="H172" s="7" t="s">
        <v>4919</v>
      </c>
      <c r="I172" s="3" t="s">
        <v>5059</v>
      </c>
      <c r="J172" s="3" t="s">
        <v>5198</v>
      </c>
    </row>
    <row r="173" spans="1:10" x14ac:dyDescent="0.25">
      <c r="A173" t="s">
        <v>4743</v>
      </c>
      <c r="B173" s="7">
        <v>0</v>
      </c>
      <c r="C173" s="7">
        <v>26</v>
      </c>
      <c r="D173" s="7">
        <v>26</v>
      </c>
      <c r="E173" s="7">
        <v>21</v>
      </c>
      <c r="F173" t="s">
        <v>5271</v>
      </c>
      <c r="G173" s="3" t="s">
        <v>1931</v>
      </c>
      <c r="H173" s="7" t="s">
        <v>4920</v>
      </c>
      <c r="I173" s="3" t="s">
        <v>5060</v>
      </c>
      <c r="J173" s="3" t="s">
        <v>5199</v>
      </c>
    </row>
    <row r="174" spans="1:10" x14ac:dyDescent="0.25">
      <c r="A174" t="s">
        <v>4747</v>
      </c>
      <c r="B174" s="7">
        <v>0</v>
      </c>
      <c r="C174" s="7">
        <v>9</v>
      </c>
      <c r="D174" s="7">
        <v>9</v>
      </c>
      <c r="E174" s="7">
        <v>11</v>
      </c>
      <c r="F174" s="3" t="s">
        <v>5205</v>
      </c>
      <c r="G174" s="3" t="s">
        <v>1931</v>
      </c>
      <c r="H174" s="7" t="s">
        <v>2679</v>
      </c>
      <c r="I174" s="3" t="s">
        <v>3812</v>
      </c>
      <c r="J174" s="3" t="s">
        <v>3297</v>
      </c>
    </row>
    <row r="175" spans="1:10" x14ac:dyDescent="0.25">
      <c r="A175" t="s">
        <v>4749</v>
      </c>
      <c r="B175" s="7">
        <v>0</v>
      </c>
      <c r="C175" s="7">
        <v>7</v>
      </c>
      <c r="D175" s="7">
        <v>7</v>
      </c>
      <c r="E175" s="7">
        <v>10</v>
      </c>
      <c r="G175" s="3" t="s">
        <v>1931</v>
      </c>
      <c r="H175" s="7" t="s">
        <v>4922</v>
      </c>
      <c r="I175" s="3" t="s">
        <v>3276</v>
      </c>
      <c r="J175" s="3" t="s">
        <v>4128</v>
      </c>
    </row>
    <row r="176" spans="1:10" x14ac:dyDescent="0.25">
      <c r="A176" t="s">
        <v>4750</v>
      </c>
      <c r="B176" s="7">
        <v>0</v>
      </c>
      <c r="C176" s="7">
        <v>1</v>
      </c>
      <c r="D176" s="7">
        <v>1</v>
      </c>
      <c r="E176" s="7">
        <v>2</v>
      </c>
      <c r="G176" s="3" t="s">
        <v>1931</v>
      </c>
      <c r="H176" s="7" t="s">
        <v>2815</v>
      </c>
      <c r="I176" s="4">
        <v>4.2361111111111106E-2</v>
      </c>
      <c r="J176" s="4">
        <v>4.2361111111111106E-2</v>
      </c>
    </row>
    <row r="177" spans="1:10" x14ac:dyDescent="0.25">
      <c r="A177" t="s">
        <v>4751</v>
      </c>
      <c r="B177" s="7">
        <v>0</v>
      </c>
      <c r="C177" s="7">
        <v>2</v>
      </c>
      <c r="D177" s="7">
        <v>2</v>
      </c>
      <c r="E177" s="7">
        <v>4</v>
      </c>
      <c r="G177" s="3" t="s">
        <v>1931</v>
      </c>
      <c r="H177" s="7" t="s">
        <v>4818</v>
      </c>
      <c r="I177" s="3" t="s">
        <v>3184</v>
      </c>
      <c r="J177" s="4">
        <v>4.3055555555555562E-2</v>
      </c>
    </row>
    <row r="178" spans="1:10" x14ac:dyDescent="0.25">
      <c r="A178" t="s">
        <v>4752</v>
      </c>
      <c r="B178" s="7">
        <v>0</v>
      </c>
      <c r="C178" s="7">
        <v>7</v>
      </c>
      <c r="D178" s="7">
        <v>7</v>
      </c>
      <c r="E178" s="7">
        <v>11</v>
      </c>
      <c r="G178" s="3" t="s">
        <v>1931</v>
      </c>
      <c r="H178" s="7" t="s">
        <v>4923</v>
      </c>
      <c r="I178" s="3" t="s">
        <v>4066</v>
      </c>
      <c r="J178" s="3" t="s">
        <v>4047</v>
      </c>
    </row>
    <row r="179" spans="1:10" x14ac:dyDescent="0.25">
      <c r="A179" t="s">
        <v>4758</v>
      </c>
      <c r="B179" s="7">
        <v>0</v>
      </c>
      <c r="C179" s="7">
        <v>25</v>
      </c>
      <c r="D179" s="7">
        <v>25</v>
      </c>
      <c r="E179" s="7">
        <v>32</v>
      </c>
      <c r="G179" s="3" t="s">
        <v>1931</v>
      </c>
      <c r="H179" s="7" t="s">
        <v>2608</v>
      </c>
      <c r="I179" s="3" t="s">
        <v>3763</v>
      </c>
      <c r="J179" s="3" t="s">
        <v>3232</v>
      </c>
    </row>
    <row r="181" spans="1:10" x14ac:dyDescent="0.25">
      <c r="A181" t="s">
        <v>4190</v>
      </c>
      <c r="B181" s="7">
        <v>1</v>
      </c>
      <c r="C181" s="7">
        <v>43</v>
      </c>
      <c r="D181" s="7">
        <v>44</v>
      </c>
      <c r="E181" s="7">
        <v>61</v>
      </c>
      <c r="F181" s="3" t="s">
        <v>5206</v>
      </c>
      <c r="G181" s="3" t="s">
        <v>5209</v>
      </c>
      <c r="H181" s="7" t="s">
        <v>4787</v>
      </c>
      <c r="I181" s="3" t="s">
        <v>4938</v>
      </c>
      <c r="J181" s="3" t="s">
        <v>5077</v>
      </c>
    </row>
    <row r="182" spans="1:10" x14ac:dyDescent="0.25">
      <c r="A182" t="s">
        <v>4191</v>
      </c>
      <c r="B182" s="7">
        <v>1</v>
      </c>
      <c r="C182" s="7">
        <v>43</v>
      </c>
      <c r="D182" s="7">
        <v>44</v>
      </c>
      <c r="E182" s="7">
        <v>60</v>
      </c>
      <c r="F182" s="3" t="s">
        <v>5206</v>
      </c>
      <c r="G182" s="3" t="s">
        <v>5209</v>
      </c>
      <c r="H182" s="7" t="s">
        <v>4788</v>
      </c>
      <c r="I182" s="3" t="s">
        <v>4939</v>
      </c>
      <c r="J182" s="3" t="s">
        <v>5077</v>
      </c>
    </row>
    <row r="183" spans="1:10" x14ac:dyDescent="0.25">
      <c r="A183" t="s">
        <v>4192</v>
      </c>
      <c r="B183" s="7">
        <v>1</v>
      </c>
      <c r="C183" s="7">
        <v>43</v>
      </c>
      <c r="D183" s="7">
        <v>44</v>
      </c>
      <c r="E183" s="7">
        <v>61</v>
      </c>
      <c r="F183" s="3" t="s">
        <v>5206</v>
      </c>
      <c r="G183" s="3" t="s">
        <v>5209</v>
      </c>
      <c r="H183" s="7" t="s">
        <v>4787</v>
      </c>
      <c r="I183" s="3" t="s">
        <v>4938</v>
      </c>
      <c r="J183" s="3" t="s">
        <v>5077</v>
      </c>
    </row>
    <row r="184" spans="1:10" x14ac:dyDescent="0.25">
      <c r="A184" t="s">
        <v>4193</v>
      </c>
      <c r="B184" s="7">
        <v>1</v>
      </c>
      <c r="C184" s="7">
        <v>11</v>
      </c>
      <c r="D184" s="7">
        <v>12</v>
      </c>
      <c r="E184" s="7">
        <v>27</v>
      </c>
      <c r="F184" s="3" t="s">
        <v>5210</v>
      </c>
      <c r="G184" s="3" t="s">
        <v>5209</v>
      </c>
      <c r="H184" s="7" t="s">
        <v>4789</v>
      </c>
      <c r="I184" s="3" t="s">
        <v>4940</v>
      </c>
      <c r="J184" s="3" t="s">
        <v>5078</v>
      </c>
    </row>
    <row r="185" spans="1:10" x14ac:dyDescent="0.25">
      <c r="A185" t="s">
        <v>4194</v>
      </c>
      <c r="B185" s="7">
        <v>4</v>
      </c>
      <c r="C185" s="7">
        <v>12</v>
      </c>
      <c r="D185" s="7">
        <v>16</v>
      </c>
      <c r="E185" s="7">
        <v>24</v>
      </c>
      <c r="F185" t="s">
        <v>5211</v>
      </c>
      <c r="G185" s="3" t="s">
        <v>5209</v>
      </c>
      <c r="H185" s="7" t="s">
        <v>2685</v>
      </c>
      <c r="I185" s="3" t="s">
        <v>3819</v>
      </c>
      <c r="J185" s="3" t="s">
        <v>3304</v>
      </c>
    </row>
    <row r="186" spans="1:10" x14ac:dyDescent="0.25">
      <c r="A186" t="s">
        <v>4195</v>
      </c>
      <c r="B186" s="7">
        <v>0</v>
      </c>
      <c r="C186" s="7">
        <v>5</v>
      </c>
      <c r="D186" s="7">
        <v>5</v>
      </c>
      <c r="E186" s="7">
        <v>8</v>
      </c>
      <c r="F186" t="s">
        <v>5211</v>
      </c>
      <c r="G186" s="3" t="s">
        <v>5209</v>
      </c>
      <c r="H186" s="7" t="s">
        <v>2743</v>
      </c>
      <c r="I186" s="3" t="s">
        <v>3864</v>
      </c>
      <c r="J186" s="4">
        <v>4.5138888888888888E-2</v>
      </c>
    </row>
    <row r="187" spans="1:10" x14ac:dyDescent="0.25">
      <c r="A187" t="s">
        <v>4213</v>
      </c>
      <c r="B187" s="7">
        <v>2</v>
      </c>
      <c r="C187" s="7">
        <v>14</v>
      </c>
      <c r="D187" s="7">
        <v>16</v>
      </c>
      <c r="E187" s="7">
        <v>39</v>
      </c>
      <c r="F187" s="3" t="s">
        <v>5210</v>
      </c>
      <c r="G187" s="3" t="s">
        <v>5209</v>
      </c>
      <c r="H187" s="7" t="s">
        <v>4793</v>
      </c>
      <c r="I187" s="3" t="s">
        <v>4945</v>
      </c>
      <c r="J187" s="3" t="s">
        <v>5084</v>
      </c>
    </row>
    <row r="188" spans="1:10" x14ac:dyDescent="0.25">
      <c r="A188" t="s">
        <v>4215</v>
      </c>
      <c r="B188" s="7">
        <v>0</v>
      </c>
      <c r="C188" s="7">
        <v>26</v>
      </c>
      <c r="D188" s="7">
        <v>26</v>
      </c>
      <c r="E188" s="7">
        <v>36</v>
      </c>
      <c r="F188" s="3" t="s">
        <v>5218</v>
      </c>
      <c r="G188" s="3" t="s">
        <v>5209</v>
      </c>
      <c r="H188" s="7" t="s">
        <v>2775</v>
      </c>
      <c r="I188" s="3" t="s">
        <v>3884</v>
      </c>
      <c r="J188" s="3" t="s">
        <v>3385</v>
      </c>
    </row>
    <row r="189" spans="1:10" x14ac:dyDescent="0.25">
      <c r="A189" t="s">
        <v>4216</v>
      </c>
      <c r="B189" s="7">
        <v>0</v>
      </c>
      <c r="C189" s="7">
        <v>26</v>
      </c>
      <c r="D189" s="7">
        <v>26</v>
      </c>
      <c r="E189" s="7">
        <v>36</v>
      </c>
      <c r="G189" s="3" t="s">
        <v>5209</v>
      </c>
      <c r="H189" s="7" t="s">
        <v>2775</v>
      </c>
      <c r="I189" s="3" t="s">
        <v>3884</v>
      </c>
      <c r="J189" s="3" t="s">
        <v>3385</v>
      </c>
    </row>
    <row r="190" spans="1:10" x14ac:dyDescent="0.25">
      <c r="A190" t="s">
        <v>4226</v>
      </c>
      <c r="B190" s="7">
        <v>0</v>
      </c>
      <c r="C190" s="7">
        <v>6</v>
      </c>
      <c r="D190" s="7">
        <v>6</v>
      </c>
      <c r="E190" s="7">
        <v>8</v>
      </c>
      <c r="F190" s="3" t="s">
        <v>5221</v>
      </c>
      <c r="G190" s="3" t="s">
        <v>5209</v>
      </c>
      <c r="H190" s="7" t="s">
        <v>2728</v>
      </c>
      <c r="I190" s="3" t="s">
        <v>3853</v>
      </c>
      <c r="J190" s="3" t="s">
        <v>3298</v>
      </c>
    </row>
    <row r="191" spans="1:10" x14ac:dyDescent="0.25">
      <c r="A191" t="s">
        <v>4227</v>
      </c>
      <c r="B191" s="7">
        <v>0</v>
      </c>
      <c r="C191" s="7">
        <v>6</v>
      </c>
      <c r="D191" s="7">
        <v>6</v>
      </c>
      <c r="E191" s="7">
        <v>8</v>
      </c>
      <c r="F191" s="3" t="s">
        <v>5221</v>
      </c>
      <c r="G191" s="3" t="s">
        <v>5209</v>
      </c>
      <c r="H191" s="7" t="s">
        <v>2729</v>
      </c>
      <c r="I191" s="3" t="s">
        <v>3853</v>
      </c>
      <c r="J191" s="3" t="s">
        <v>3241</v>
      </c>
    </row>
    <row r="192" spans="1:10" x14ac:dyDescent="0.25">
      <c r="A192" t="s">
        <v>4228</v>
      </c>
      <c r="B192" s="7">
        <v>3</v>
      </c>
      <c r="C192" s="7">
        <v>20</v>
      </c>
      <c r="D192" s="7">
        <v>23</v>
      </c>
      <c r="E192" s="7">
        <v>34</v>
      </c>
      <c r="F192" t="s">
        <v>5222</v>
      </c>
      <c r="G192" s="3" t="s">
        <v>5209</v>
      </c>
      <c r="H192" s="7" t="s">
        <v>4797</v>
      </c>
      <c r="I192" s="3" t="s">
        <v>4949</v>
      </c>
      <c r="J192" s="3" t="s">
        <v>5089</v>
      </c>
    </row>
    <row r="193" spans="1:10" x14ac:dyDescent="0.25">
      <c r="A193" t="s">
        <v>4229</v>
      </c>
      <c r="B193" s="7">
        <v>3</v>
      </c>
      <c r="C193" s="7">
        <v>20</v>
      </c>
      <c r="D193" s="7">
        <v>23</v>
      </c>
      <c r="E193" s="7">
        <v>34</v>
      </c>
      <c r="F193" t="s">
        <v>5222</v>
      </c>
      <c r="G193" s="3" t="s">
        <v>5209</v>
      </c>
      <c r="H193" s="7" t="s">
        <v>4797</v>
      </c>
      <c r="I193" s="3" t="s">
        <v>4949</v>
      </c>
      <c r="J193" s="3" t="s">
        <v>5089</v>
      </c>
    </row>
    <row r="194" spans="1:10" x14ac:dyDescent="0.25">
      <c r="A194" t="s">
        <v>4231</v>
      </c>
      <c r="B194" s="7">
        <v>1</v>
      </c>
      <c r="C194" s="7">
        <v>32</v>
      </c>
      <c r="D194" s="7">
        <v>33</v>
      </c>
      <c r="E194" s="7">
        <v>57</v>
      </c>
      <c r="G194" s="3" t="s">
        <v>5209</v>
      </c>
      <c r="H194" s="7" t="s">
        <v>4798</v>
      </c>
      <c r="I194" s="3" t="s">
        <v>4950</v>
      </c>
      <c r="J194" s="3" t="s">
        <v>5090</v>
      </c>
    </row>
    <row r="195" spans="1:10" x14ac:dyDescent="0.25">
      <c r="A195" t="s">
        <v>4232</v>
      </c>
      <c r="B195" s="7">
        <v>1</v>
      </c>
      <c r="C195" s="7">
        <v>32</v>
      </c>
      <c r="D195" s="7">
        <v>33</v>
      </c>
      <c r="E195" s="7">
        <v>57</v>
      </c>
      <c r="G195" s="3" t="s">
        <v>5209</v>
      </c>
      <c r="H195" s="7" t="s">
        <v>4798</v>
      </c>
      <c r="I195" s="3" t="s">
        <v>4950</v>
      </c>
      <c r="J195" s="3" t="s">
        <v>5090</v>
      </c>
    </row>
    <row r="196" spans="1:10" x14ac:dyDescent="0.25">
      <c r="A196" t="s">
        <v>4233</v>
      </c>
      <c r="B196" s="7">
        <v>1</v>
      </c>
      <c r="C196" s="7">
        <v>32</v>
      </c>
      <c r="D196" s="7">
        <v>33</v>
      </c>
      <c r="E196" s="7">
        <v>57</v>
      </c>
      <c r="G196" s="3" t="s">
        <v>5209</v>
      </c>
      <c r="H196" s="7" t="s">
        <v>4798</v>
      </c>
      <c r="I196" s="3" t="s">
        <v>4950</v>
      </c>
      <c r="J196" s="3" t="s">
        <v>5090</v>
      </c>
    </row>
    <row r="197" spans="1:10" x14ac:dyDescent="0.25">
      <c r="A197" t="s">
        <v>4234</v>
      </c>
      <c r="B197" s="7">
        <v>1</v>
      </c>
      <c r="C197" s="7">
        <v>32</v>
      </c>
      <c r="D197" s="7">
        <v>33</v>
      </c>
      <c r="E197" s="7">
        <v>57</v>
      </c>
      <c r="G197" s="3" t="s">
        <v>5209</v>
      </c>
      <c r="H197" s="7" t="s">
        <v>4798</v>
      </c>
      <c r="I197" s="3" t="s">
        <v>4950</v>
      </c>
      <c r="J197" s="3" t="s">
        <v>5090</v>
      </c>
    </row>
    <row r="198" spans="1:10" x14ac:dyDescent="0.25">
      <c r="A198" t="s">
        <v>4235</v>
      </c>
      <c r="B198" s="7">
        <v>1</v>
      </c>
      <c r="C198" s="7">
        <v>32</v>
      </c>
      <c r="D198" s="7">
        <v>33</v>
      </c>
      <c r="E198" s="7">
        <v>57</v>
      </c>
      <c r="G198" s="3" t="s">
        <v>5209</v>
      </c>
      <c r="H198" s="7" t="s">
        <v>4798</v>
      </c>
      <c r="I198" s="3" t="s">
        <v>4950</v>
      </c>
      <c r="J198" s="3" t="s">
        <v>5090</v>
      </c>
    </row>
    <row r="199" spans="1:10" x14ac:dyDescent="0.25">
      <c r="A199" t="s">
        <v>4236</v>
      </c>
      <c r="B199" s="7">
        <v>1</v>
      </c>
      <c r="C199" s="7">
        <v>32</v>
      </c>
      <c r="D199" s="7">
        <v>33</v>
      </c>
      <c r="E199" s="7">
        <v>57</v>
      </c>
      <c r="G199" s="3" t="s">
        <v>5209</v>
      </c>
      <c r="H199" s="7" t="s">
        <v>4798</v>
      </c>
      <c r="I199" s="3" t="s">
        <v>4950</v>
      </c>
      <c r="J199" s="3" t="s">
        <v>5090</v>
      </c>
    </row>
    <row r="200" spans="1:10" x14ac:dyDescent="0.25">
      <c r="A200" t="s">
        <v>4237</v>
      </c>
      <c r="B200" s="7">
        <v>1</v>
      </c>
      <c r="C200" s="7">
        <v>32</v>
      </c>
      <c r="D200" s="7">
        <v>33</v>
      </c>
      <c r="E200" s="7">
        <v>57</v>
      </c>
      <c r="G200" s="3" t="s">
        <v>5209</v>
      </c>
      <c r="H200" s="7" t="s">
        <v>4798</v>
      </c>
      <c r="I200" s="3" t="s">
        <v>4950</v>
      </c>
      <c r="J200" s="3" t="s">
        <v>5090</v>
      </c>
    </row>
    <row r="201" spans="1:10" x14ac:dyDescent="0.25">
      <c r="A201" t="s">
        <v>4238</v>
      </c>
      <c r="B201" s="7">
        <v>1</v>
      </c>
      <c r="C201" s="7">
        <v>32</v>
      </c>
      <c r="D201" s="7">
        <v>33</v>
      </c>
      <c r="E201" s="7">
        <v>57</v>
      </c>
      <c r="G201" s="3" t="s">
        <v>5209</v>
      </c>
      <c r="H201" s="7" t="s">
        <v>4798</v>
      </c>
      <c r="I201" s="3" t="s">
        <v>4950</v>
      </c>
      <c r="J201" s="3" t="s">
        <v>5090</v>
      </c>
    </row>
    <row r="202" spans="1:10" x14ac:dyDescent="0.25">
      <c r="A202" t="s">
        <v>4239</v>
      </c>
      <c r="B202" s="7">
        <v>1</v>
      </c>
      <c r="C202" s="7">
        <v>32</v>
      </c>
      <c r="D202" s="7">
        <v>33</v>
      </c>
      <c r="E202" s="7">
        <v>57</v>
      </c>
      <c r="G202" s="3" t="s">
        <v>5209</v>
      </c>
      <c r="H202" s="7" t="s">
        <v>4798</v>
      </c>
      <c r="I202" s="3" t="s">
        <v>4950</v>
      </c>
      <c r="J202" s="3" t="s">
        <v>5090</v>
      </c>
    </row>
    <row r="203" spans="1:10" x14ac:dyDescent="0.25">
      <c r="A203" t="s">
        <v>4240</v>
      </c>
      <c r="B203" s="7">
        <v>1</v>
      </c>
      <c r="C203" s="7">
        <v>32</v>
      </c>
      <c r="D203" s="7">
        <v>33</v>
      </c>
      <c r="E203" s="7">
        <v>57</v>
      </c>
      <c r="G203" s="3" t="s">
        <v>5209</v>
      </c>
      <c r="H203" s="7" t="s">
        <v>4798</v>
      </c>
      <c r="I203" s="3" t="s">
        <v>4950</v>
      </c>
      <c r="J203" s="3" t="s">
        <v>5090</v>
      </c>
    </row>
    <row r="204" spans="1:10" x14ac:dyDescent="0.25">
      <c r="A204" t="s">
        <v>4241</v>
      </c>
      <c r="B204" s="7">
        <v>1</v>
      </c>
      <c r="C204" s="7">
        <v>32</v>
      </c>
      <c r="D204" s="7">
        <v>33</v>
      </c>
      <c r="E204" s="7">
        <v>57</v>
      </c>
      <c r="G204" s="3" t="s">
        <v>5209</v>
      </c>
      <c r="H204" s="7" t="s">
        <v>4798</v>
      </c>
      <c r="I204" s="3" t="s">
        <v>4950</v>
      </c>
      <c r="J204" s="3" t="s">
        <v>5090</v>
      </c>
    </row>
    <row r="205" spans="1:10" x14ac:dyDescent="0.25">
      <c r="A205" t="s">
        <v>4242</v>
      </c>
      <c r="B205" s="7">
        <v>1</v>
      </c>
      <c r="C205" s="7">
        <v>32</v>
      </c>
      <c r="D205" s="7">
        <v>33</v>
      </c>
      <c r="E205" s="7">
        <v>57</v>
      </c>
      <c r="G205" s="3" t="s">
        <v>5209</v>
      </c>
      <c r="H205" s="7" t="s">
        <v>4798</v>
      </c>
      <c r="I205" s="3" t="s">
        <v>4950</v>
      </c>
      <c r="J205" s="3" t="s">
        <v>5090</v>
      </c>
    </row>
    <row r="206" spans="1:10" x14ac:dyDescent="0.25">
      <c r="A206" t="s">
        <v>4243</v>
      </c>
      <c r="B206" s="7">
        <v>1</v>
      </c>
      <c r="C206" s="7">
        <v>32</v>
      </c>
      <c r="D206" s="7">
        <v>33</v>
      </c>
      <c r="E206" s="7">
        <v>57</v>
      </c>
      <c r="G206" s="3" t="s">
        <v>5209</v>
      </c>
      <c r="H206" s="7" t="s">
        <v>4798</v>
      </c>
      <c r="I206" s="3" t="s">
        <v>4950</v>
      </c>
      <c r="J206" s="3" t="s">
        <v>5090</v>
      </c>
    </row>
    <row r="207" spans="1:10" x14ac:dyDescent="0.25">
      <c r="A207" t="s">
        <v>4244</v>
      </c>
      <c r="B207" s="7">
        <v>1</v>
      </c>
      <c r="C207" s="7">
        <v>32</v>
      </c>
      <c r="D207" s="7">
        <v>33</v>
      </c>
      <c r="E207" s="7">
        <v>57</v>
      </c>
      <c r="G207" s="3" t="s">
        <v>5209</v>
      </c>
      <c r="H207" s="7" t="s">
        <v>4798</v>
      </c>
      <c r="I207" s="3" t="s">
        <v>4950</v>
      </c>
      <c r="J207" s="3" t="s">
        <v>5090</v>
      </c>
    </row>
    <row r="208" spans="1:10" x14ac:dyDescent="0.25">
      <c r="A208" t="s">
        <v>4245</v>
      </c>
      <c r="B208" s="7">
        <v>1</v>
      </c>
      <c r="C208" s="7">
        <v>32</v>
      </c>
      <c r="D208" s="7">
        <v>33</v>
      </c>
      <c r="E208" s="7">
        <v>57</v>
      </c>
      <c r="G208" s="3" t="s">
        <v>5209</v>
      </c>
      <c r="H208" s="7" t="s">
        <v>4798</v>
      </c>
      <c r="I208" s="3" t="s">
        <v>4950</v>
      </c>
      <c r="J208" s="3" t="s">
        <v>5090</v>
      </c>
    </row>
    <row r="209" spans="1:10" x14ac:dyDescent="0.25">
      <c r="A209" t="s">
        <v>4246</v>
      </c>
      <c r="B209" s="7">
        <v>1</v>
      </c>
      <c r="C209" s="7">
        <v>32</v>
      </c>
      <c r="D209" s="7">
        <v>33</v>
      </c>
      <c r="E209" s="7">
        <v>57</v>
      </c>
      <c r="G209" s="3" t="s">
        <v>5209</v>
      </c>
      <c r="H209" s="7" t="s">
        <v>4798</v>
      </c>
      <c r="I209" s="3" t="s">
        <v>4950</v>
      </c>
      <c r="J209" s="3" t="s">
        <v>5090</v>
      </c>
    </row>
    <row r="210" spans="1:10" x14ac:dyDescent="0.25">
      <c r="A210" t="s">
        <v>4247</v>
      </c>
      <c r="B210" s="7">
        <v>1</v>
      </c>
      <c r="C210" s="7">
        <v>32</v>
      </c>
      <c r="D210" s="7">
        <v>33</v>
      </c>
      <c r="E210" s="7">
        <v>57</v>
      </c>
      <c r="G210" s="3" t="s">
        <v>5209</v>
      </c>
      <c r="H210" s="7" t="s">
        <v>4798</v>
      </c>
      <c r="I210" s="3" t="s">
        <v>4950</v>
      </c>
      <c r="J210" s="3" t="s">
        <v>5090</v>
      </c>
    </row>
    <row r="211" spans="1:10" x14ac:dyDescent="0.25">
      <c r="A211" t="s">
        <v>4248</v>
      </c>
      <c r="B211" s="7">
        <v>1</v>
      </c>
      <c r="C211" s="7">
        <v>32</v>
      </c>
      <c r="D211" s="7">
        <v>33</v>
      </c>
      <c r="E211" s="7">
        <v>57</v>
      </c>
      <c r="G211" s="3" t="s">
        <v>5209</v>
      </c>
      <c r="H211" s="7" t="s">
        <v>4798</v>
      </c>
      <c r="I211" s="3" t="s">
        <v>4950</v>
      </c>
      <c r="J211" s="3" t="s">
        <v>5090</v>
      </c>
    </row>
    <row r="212" spans="1:10" x14ac:dyDescent="0.25">
      <c r="A212" t="s">
        <v>4249</v>
      </c>
      <c r="B212" s="7">
        <v>1</v>
      </c>
      <c r="C212" s="7">
        <v>32</v>
      </c>
      <c r="D212" s="7">
        <v>33</v>
      </c>
      <c r="E212" s="7">
        <v>57</v>
      </c>
      <c r="G212" s="3" t="s">
        <v>5209</v>
      </c>
      <c r="H212" s="7" t="s">
        <v>4798</v>
      </c>
      <c r="I212" s="3" t="s">
        <v>4950</v>
      </c>
      <c r="J212" s="3" t="s">
        <v>5090</v>
      </c>
    </row>
    <row r="213" spans="1:10" x14ac:dyDescent="0.25">
      <c r="A213" t="s">
        <v>4250</v>
      </c>
      <c r="B213" s="7">
        <v>1</v>
      </c>
      <c r="C213" s="7">
        <v>32</v>
      </c>
      <c r="D213" s="7">
        <v>33</v>
      </c>
      <c r="E213" s="7">
        <v>57</v>
      </c>
      <c r="G213" s="3" t="s">
        <v>5209</v>
      </c>
      <c r="H213" s="7" t="s">
        <v>4798</v>
      </c>
      <c r="I213" s="3" t="s">
        <v>4950</v>
      </c>
      <c r="J213" s="3" t="s">
        <v>5090</v>
      </c>
    </row>
    <row r="214" spans="1:10" x14ac:dyDescent="0.25">
      <c r="A214" t="s">
        <v>4251</v>
      </c>
      <c r="B214" s="7">
        <v>1</v>
      </c>
      <c r="C214" s="7">
        <v>32</v>
      </c>
      <c r="D214" s="7">
        <v>33</v>
      </c>
      <c r="E214" s="7">
        <v>57</v>
      </c>
      <c r="G214" s="3" t="s">
        <v>5209</v>
      </c>
      <c r="H214" s="7" t="s">
        <v>4798</v>
      </c>
      <c r="I214" s="3" t="s">
        <v>4950</v>
      </c>
      <c r="J214" s="3" t="s">
        <v>5090</v>
      </c>
    </row>
    <row r="215" spans="1:10" x14ac:dyDescent="0.25">
      <c r="A215" t="s">
        <v>4252</v>
      </c>
      <c r="B215" s="7">
        <v>1</v>
      </c>
      <c r="C215" s="7">
        <v>32</v>
      </c>
      <c r="D215" s="7">
        <v>33</v>
      </c>
      <c r="E215" s="7">
        <v>57</v>
      </c>
      <c r="G215" s="3" t="s">
        <v>5209</v>
      </c>
      <c r="H215" s="7" t="s">
        <v>4798</v>
      </c>
      <c r="I215" s="3" t="s">
        <v>4950</v>
      </c>
      <c r="J215" s="3" t="s">
        <v>5090</v>
      </c>
    </row>
    <row r="216" spans="1:10" x14ac:dyDescent="0.25">
      <c r="A216" t="s">
        <v>4253</v>
      </c>
      <c r="B216" s="7">
        <v>1</v>
      </c>
      <c r="C216" s="7">
        <v>32</v>
      </c>
      <c r="D216" s="7">
        <v>33</v>
      </c>
      <c r="E216" s="7">
        <v>57</v>
      </c>
      <c r="G216" s="3" t="s">
        <v>5209</v>
      </c>
      <c r="H216" s="7" t="s">
        <v>4798</v>
      </c>
      <c r="I216" s="3" t="s">
        <v>4950</v>
      </c>
      <c r="J216" s="3" t="s">
        <v>5090</v>
      </c>
    </row>
    <row r="217" spans="1:10" x14ac:dyDescent="0.25">
      <c r="A217" t="s">
        <v>4254</v>
      </c>
      <c r="B217" s="7">
        <v>1</v>
      </c>
      <c r="C217" s="7">
        <v>32</v>
      </c>
      <c r="D217" s="7">
        <v>33</v>
      </c>
      <c r="E217" s="7">
        <v>57</v>
      </c>
      <c r="G217" s="3" t="s">
        <v>5209</v>
      </c>
      <c r="H217" s="7" t="s">
        <v>4798</v>
      </c>
      <c r="I217" s="3" t="s">
        <v>4950</v>
      </c>
      <c r="J217" s="3" t="s">
        <v>5090</v>
      </c>
    </row>
    <row r="218" spans="1:10" x14ac:dyDescent="0.25">
      <c r="A218" t="s">
        <v>4255</v>
      </c>
      <c r="B218" s="7">
        <v>1</v>
      </c>
      <c r="C218" s="7">
        <v>32</v>
      </c>
      <c r="D218" s="7">
        <v>33</v>
      </c>
      <c r="E218" s="7">
        <v>57</v>
      </c>
      <c r="G218" s="3" t="s">
        <v>5209</v>
      </c>
      <c r="H218" s="7" t="s">
        <v>4798</v>
      </c>
      <c r="I218" s="3" t="s">
        <v>4950</v>
      </c>
      <c r="J218" s="3" t="s">
        <v>5090</v>
      </c>
    </row>
    <row r="219" spans="1:10" x14ac:dyDescent="0.25">
      <c r="A219" t="s">
        <v>4256</v>
      </c>
      <c r="B219" s="7">
        <v>1</v>
      </c>
      <c r="C219" s="7">
        <v>32</v>
      </c>
      <c r="D219" s="7">
        <v>33</v>
      </c>
      <c r="E219" s="7">
        <v>57</v>
      </c>
      <c r="G219" s="3" t="s">
        <v>5209</v>
      </c>
      <c r="H219" s="7" t="s">
        <v>4798</v>
      </c>
      <c r="I219" s="3" t="s">
        <v>4950</v>
      </c>
      <c r="J219" s="3" t="s">
        <v>5090</v>
      </c>
    </row>
    <row r="220" spans="1:10" x14ac:dyDescent="0.25">
      <c r="A220" t="s">
        <v>4257</v>
      </c>
      <c r="B220" s="7">
        <v>1</v>
      </c>
      <c r="C220" s="7">
        <v>32</v>
      </c>
      <c r="D220" s="7">
        <v>33</v>
      </c>
      <c r="E220" s="7">
        <v>57</v>
      </c>
      <c r="G220" s="3" t="s">
        <v>5209</v>
      </c>
      <c r="H220" s="7" t="s">
        <v>4798</v>
      </c>
      <c r="I220" s="3" t="s">
        <v>4950</v>
      </c>
      <c r="J220" s="3" t="s">
        <v>5090</v>
      </c>
    </row>
    <row r="221" spans="1:10" x14ac:dyDescent="0.25">
      <c r="A221" t="s">
        <v>4258</v>
      </c>
      <c r="B221" s="7">
        <v>1</v>
      </c>
      <c r="C221" s="7">
        <v>32</v>
      </c>
      <c r="D221" s="7">
        <v>33</v>
      </c>
      <c r="E221" s="7">
        <v>57</v>
      </c>
      <c r="G221" s="3" t="s">
        <v>5209</v>
      </c>
      <c r="H221" s="7" t="s">
        <v>4798</v>
      </c>
      <c r="I221" s="3" t="s">
        <v>4950</v>
      </c>
      <c r="J221" s="3" t="s">
        <v>5090</v>
      </c>
    </row>
    <row r="222" spans="1:10" x14ac:dyDescent="0.25">
      <c r="A222" t="s">
        <v>4259</v>
      </c>
      <c r="B222" s="7">
        <v>1</v>
      </c>
      <c r="C222" s="7">
        <v>32</v>
      </c>
      <c r="D222" s="7">
        <v>33</v>
      </c>
      <c r="E222" s="7">
        <v>57</v>
      </c>
      <c r="G222" s="3" t="s">
        <v>5209</v>
      </c>
      <c r="H222" s="7" t="s">
        <v>4798</v>
      </c>
      <c r="I222" s="3" t="s">
        <v>4950</v>
      </c>
      <c r="J222" s="3" t="s">
        <v>5090</v>
      </c>
    </row>
    <row r="223" spans="1:10" x14ac:dyDescent="0.25">
      <c r="A223" t="s">
        <v>4260</v>
      </c>
      <c r="B223" s="7">
        <v>1</v>
      </c>
      <c r="C223" s="7">
        <v>32</v>
      </c>
      <c r="D223" s="7">
        <v>33</v>
      </c>
      <c r="E223" s="7">
        <v>57</v>
      </c>
      <c r="G223" s="3" t="s">
        <v>5209</v>
      </c>
      <c r="H223" s="7" t="s">
        <v>4798</v>
      </c>
      <c r="I223" s="3" t="s">
        <v>4950</v>
      </c>
      <c r="J223" s="3" t="s">
        <v>5090</v>
      </c>
    </row>
    <row r="224" spans="1:10" x14ac:dyDescent="0.25">
      <c r="A224" t="s">
        <v>4269</v>
      </c>
      <c r="B224" s="7">
        <v>1</v>
      </c>
      <c r="C224" s="7">
        <v>85</v>
      </c>
      <c r="D224" s="7">
        <v>86</v>
      </c>
      <c r="E224" s="7">
        <v>109</v>
      </c>
      <c r="F224" s="3" t="s">
        <v>5226</v>
      </c>
      <c r="G224" s="3" t="s">
        <v>5209</v>
      </c>
      <c r="H224" s="7" t="s">
        <v>2693</v>
      </c>
      <c r="I224" s="3" t="s">
        <v>4951</v>
      </c>
      <c r="J224" s="3" t="s">
        <v>3312</v>
      </c>
    </row>
    <row r="225" spans="1:10" x14ac:dyDescent="0.25">
      <c r="A225" t="s">
        <v>4270</v>
      </c>
      <c r="B225" s="7">
        <v>0</v>
      </c>
      <c r="C225" s="7">
        <v>17</v>
      </c>
      <c r="D225" s="7">
        <v>17</v>
      </c>
      <c r="E225" s="7">
        <v>24</v>
      </c>
      <c r="G225" s="3" t="s">
        <v>5209</v>
      </c>
      <c r="H225" s="7" t="s">
        <v>2591</v>
      </c>
      <c r="I225" s="3" t="s">
        <v>3751</v>
      </c>
      <c r="J225" s="3" t="s">
        <v>3216</v>
      </c>
    </row>
    <row r="226" spans="1:10" x14ac:dyDescent="0.25">
      <c r="A226" t="s">
        <v>4277</v>
      </c>
      <c r="B226" s="7">
        <v>0</v>
      </c>
      <c r="C226" s="7">
        <v>22</v>
      </c>
      <c r="D226" s="7">
        <v>22</v>
      </c>
      <c r="E226" s="7">
        <v>34</v>
      </c>
      <c r="G226" s="3" t="s">
        <v>5209</v>
      </c>
      <c r="H226" s="7" t="s">
        <v>2674</v>
      </c>
      <c r="I226" s="3" t="s">
        <v>3808</v>
      </c>
      <c r="J226" s="3" t="s">
        <v>3292</v>
      </c>
    </row>
    <row r="227" spans="1:10" x14ac:dyDescent="0.25">
      <c r="A227" t="s">
        <v>4278</v>
      </c>
      <c r="B227" s="7">
        <v>3</v>
      </c>
      <c r="C227" s="7">
        <v>26</v>
      </c>
      <c r="D227" s="7">
        <v>29</v>
      </c>
      <c r="E227" s="7">
        <v>35</v>
      </c>
      <c r="G227" s="3" t="s">
        <v>5209</v>
      </c>
      <c r="H227" s="7" t="s">
        <v>2803</v>
      </c>
      <c r="I227" s="3" t="s">
        <v>3906</v>
      </c>
      <c r="J227" s="3" t="s">
        <v>3411</v>
      </c>
    </row>
    <row r="228" spans="1:10" x14ac:dyDescent="0.25">
      <c r="A228" t="s">
        <v>4297</v>
      </c>
      <c r="B228" s="7">
        <v>1</v>
      </c>
      <c r="C228" s="7">
        <v>4</v>
      </c>
      <c r="D228" s="7">
        <v>5</v>
      </c>
      <c r="E228" s="7">
        <v>10</v>
      </c>
      <c r="G228" s="3" t="s">
        <v>5209</v>
      </c>
      <c r="H228" s="7" t="s">
        <v>2620</v>
      </c>
      <c r="I228" s="3" t="s">
        <v>3769</v>
      </c>
      <c r="J228" s="3" t="s">
        <v>3242</v>
      </c>
    </row>
    <row r="229" spans="1:10" x14ac:dyDescent="0.25">
      <c r="A229" t="s">
        <v>4305</v>
      </c>
      <c r="B229" s="7">
        <v>2</v>
      </c>
      <c r="C229" s="7">
        <v>8</v>
      </c>
      <c r="D229" s="7">
        <v>10</v>
      </c>
      <c r="E229" s="7">
        <v>19</v>
      </c>
      <c r="F229" s="3" t="s">
        <v>5210</v>
      </c>
      <c r="G229" s="3" t="s">
        <v>5209</v>
      </c>
      <c r="H229" s="7" t="s">
        <v>4808</v>
      </c>
      <c r="I229" s="3" t="s">
        <v>4960</v>
      </c>
      <c r="J229" s="3" t="s">
        <v>4960</v>
      </c>
    </row>
    <row r="230" spans="1:10" x14ac:dyDescent="0.25">
      <c r="A230" t="s">
        <v>4307</v>
      </c>
      <c r="B230" s="7">
        <v>0</v>
      </c>
      <c r="C230" s="7">
        <v>10</v>
      </c>
      <c r="D230" s="7">
        <v>10</v>
      </c>
      <c r="E230" s="7">
        <v>8</v>
      </c>
      <c r="G230" s="3" t="s">
        <v>5209</v>
      </c>
      <c r="H230" s="7" t="s">
        <v>2614</v>
      </c>
      <c r="I230" s="3" t="s">
        <v>3237</v>
      </c>
      <c r="J230" s="3" t="s">
        <v>3237</v>
      </c>
    </row>
    <row r="231" spans="1:10" x14ac:dyDescent="0.25">
      <c r="A231" t="s">
        <v>4311</v>
      </c>
      <c r="B231" s="7">
        <v>0</v>
      </c>
      <c r="C231" s="7">
        <v>23</v>
      </c>
      <c r="D231" s="7">
        <v>23</v>
      </c>
      <c r="E231" s="7">
        <v>52</v>
      </c>
      <c r="F231" s="3" t="s">
        <v>5210</v>
      </c>
      <c r="G231" s="3" t="s">
        <v>5209</v>
      </c>
      <c r="H231" s="7" t="s">
        <v>2724</v>
      </c>
      <c r="I231" s="3" t="s">
        <v>3849</v>
      </c>
      <c r="J231" s="3" t="s">
        <v>3342</v>
      </c>
    </row>
    <row r="232" spans="1:10" x14ac:dyDescent="0.25">
      <c r="A232" t="s">
        <v>4312</v>
      </c>
      <c r="B232" s="7">
        <v>0</v>
      </c>
      <c r="C232" s="7">
        <v>23</v>
      </c>
      <c r="D232" s="7">
        <v>23</v>
      </c>
      <c r="E232" s="7">
        <v>52</v>
      </c>
      <c r="F232" s="3" t="s">
        <v>5210</v>
      </c>
      <c r="G232" s="3" t="s">
        <v>5209</v>
      </c>
      <c r="H232" s="7" t="s">
        <v>2724</v>
      </c>
      <c r="I232" s="3" t="s">
        <v>3849</v>
      </c>
      <c r="J232" s="3" t="s">
        <v>3342</v>
      </c>
    </row>
    <row r="233" spans="1:10" x14ac:dyDescent="0.25">
      <c r="A233" t="s">
        <v>4319</v>
      </c>
      <c r="B233" s="7">
        <v>3</v>
      </c>
      <c r="C233" s="7">
        <v>25</v>
      </c>
      <c r="D233" s="7">
        <v>28</v>
      </c>
      <c r="E233" s="7">
        <v>32</v>
      </c>
      <c r="G233" s="3" t="s">
        <v>5209</v>
      </c>
      <c r="H233" s="7" t="s">
        <v>2910</v>
      </c>
      <c r="I233" s="3" t="s">
        <v>4003</v>
      </c>
      <c r="J233" s="3" t="s">
        <v>3521</v>
      </c>
    </row>
    <row r="234" spans="1:10" x14ac:dyDescent="0.25">
      <c r="A234" t="s">
        <v>4320</v>
      </c>
      <c r="B234" s="7">
        <v>17</v>
      </c>
      <c r="C234" s="7">
        <v>23</v>
      </c>
      <c r="D234" s="7">
        <v>40</v>
      </c>
      <c r="E234" s="7">
        <v>41</v>
      </c>
      <c r="G234" s="3" t="s">
        <v>5209</v>
      </c>
      <c r="H234" s="7" t="s">
        <v>2911</v>
      </c>
      <c r="I234" s="3" t="s">
        <v>4004</v>
      </c>
      <c r="J234" s="3" t="s">
        <v>3522</v>
      </c>
    </row>
    <row r="235" spans="1:10" x14ac:dyDescent="0.25">
      <c r="A235" t="s">
        <v>4326</v>
      </c>
      <c r="B235" s="7">
        <v>0</v>
      </c>
      <c r="C235" s="7">
        <v>6</v>
      </c>
      <c r="D235" s="7">
        <v>6</v>
      </c>
      <c r="E235" s="7">
        <v>15</v>
      </c>
      <c r="F235" s="3" t="s">
        <v>5210</v>
      </c>
      <c r="G235" s="3" t="s">
        <v>5209</v>
      </c>
      <c r="H235" s="7" t="s">
        <v>2681</v>
      </c>
      <c r="I235" s="3" t="s">
        <v>3621</v>
      </c>
      <c r="J235" s="3" t="s">
        <v>3298</v>
      </c>
    </row>
    <row r="236" spans="1:10" x14ac:dyDescent="0.25">
      <c r="A236" t="s">
        <v>4327</v>
      </c>
      <c r="B236" s="7">
        <v>0</v>
      </c>
      <c r="C236" s="7">
        <v>4</v>
      </c>
      <c r="D236" s="7">
        <v>4</v>
      </c>
      <c r="E236" s="7">
        <v>10</v>
      </c>
      <c r="G236" s="3" t="s">
        <v>5209</v>
      </c>
      <c r="H236" s="7" t="s">
        <v>2618</v>
      </c>
      <c r="I236" s="3" t="s">
        <v>3272</v>
      </c>
      <c r="J236" s="3" t="s">
        <v>3272</v>
      </c>
    </row>
    <row r="237" spans="1:10" x14ac:dyDescent="0.25">
      <c r="A237" t="s">
        <v>4331</v>
      </c>
      <c r="B237" s="7">
        <v>0</v>
      </c>
      <c r="C237" s="7">
        <v>2</v>
      </c>
      <c r="D237" s="7">
        <v>2</v>
      </c>
      <c r="E237" s="7">
        <v>6</v>
      </c>
      <c r="G237" s="3" t="s">
        <v>5209</v>
      </c>
      <c r="H237" s="7" t="s">
        <v>2601</v>
      </c>
      <c r="I237" s="4">
        <v>8.4722222222222213E-2</v>
      </c>
      <c r="J237" s="3" t="s">
        <v>3226</v>
      </c>
    </row>
    <row r="238" spans="1:10" x14ac:dyDescent="0.25">
      <c r="A238" t="s">
        <v>4332</v>
      </c>
      <c r="B238" s="7">
        <v>0</v>
      </c>
      <c r="C238" s="7">
        <v>4</v>
      </c>
      <c r="D238" s="7">
        <v>4</v>
      </c>
      <c r="E238" s="7">
        <v>7</v>
      </c>
      <c r="G238" s="3" t="s">
        <v>5209</v>
      </c>
      <c r="H238" s="7" t="s">
        <v>2615</v>
      </c>
      <c r="I238" s="3" t="s">
        <v>3608</v>
      </c>
      <c r="J238" s="3" t="s">
        <v>3238</v>
      </c>
    </row>
    <row r="239" spans="1:10" x14ac:dyDescent="0.25">
      <c r="A239" t="s">
        <v>4341</v>
      </c>
      <c r="B239" s="7">
        <v>0</v>
      </c>
      <c r="C239" s="7">
        <v>6</v>
      </c>
      <c r="D239" s="7">
        <v>6</v>
      </c>
      <c r="E239" s="7">
        <v>12</v>
      </c>
      <c r="G239" s="3" t="s">
        <v>5209</v>
      </c>
      <c r="H239" s="7" t="s">
        <v>2531</v>
      </c>
      <c r="I239" s="4">
        <v>4.5833333333333337E-2</v>
      </c>
      <c r="J239" s="4">
        <v>4.5833333333333337E-2</v>
      </c>
    </row>
    <row r="240" spans="1:10" x14ac:dyDescent="0.25">
      <c r="A240" t="s">
        <v>4345</v>
      </c>
      <c r="B240" s="7">
        <v>1</v>
      </c>
      <c r="C240" s="7">
        <v>63</v>
      </c>
      <c r="D240" s="7">
        <v>64</v>
      </c>
      <c r="E240" s="7">
        <v>120</v>
      </c>
      <c r="G240" s="3" t="s">
        <v>5209</v>
      </c>
      <c r="H240" s="7" t="s">
        <v>2636</v>
      </c>
      <c r="I240" s="3" t="s">
        <v>3782</v>
      </c>
      <c r="J240" s="3" t="s">
        <v>3256</v>
      </c>
    </row>
    <row r="241" spans="1:10" x14ac:dyDescent="0.25">
      <c r="A241" t="s">
        <v>4346</v>
      </c>
      <c r="B241" s="7">
        <v>1</v>
      </c>
      <c r="C241" s="7">
        <v>74</v>
      </c>
      <c r="D241" s="7">
        <v>75</v>
      </c>
      <c r="E241" s="7">
        <v>152</v>
      </c>
      <c r="G241" s="3" t="s">
        <v>5209</v>
      </c>
      <c r="H241" s="7" t="s">
        <v>2637</v>
      </c>
      <c r="I241" s="3" t="s">
        <v>3783</v>
      </c>
      <c r="J241" s="3" t="s">
        <v>3257</v>
      </c>
    </row>
    <row r="242" spans="1:10" x14ac:dyDescent="0.25">
      <c r="A242" t="s">
        <v>4348</v>
      </c>
      <c r="B242" s="7">
        <v>1</v>
      </c>
      <c r="C242" s="7">
        <v>12</v>
      </c>
      <c r="D242" s="7">
        <v>13</v>
      </c>
      <c r="E242" s="7">
        <v>16</v>
      </c>
      <c r="F242" t="s">
        <v>5206</v>
      </c>
      <c r="G242" s="3" t="s">
        <v>5209</v>
      </c>
      <c r="H242" s="7" t="s">
        <v>4820</v>
      </c>
      <c r="I242" s="3" t="s">
        <v>4971</v>
      </c>
      <c r="J242" s="3" t="s">
        <v>5109</v>
      </c>
    </row>
    <row r="243" spans="1:10" x14ac:dyDescent="0.25">
      <c r="A243" t="s">
        <v>4349</v>
      </c>
      <c r="B243" s="7">
        <v>1</v>
      </c>
      <c r="C243" s="7">
        <v>12</v>
      </c>
      <c r="D243" s="7">
        <v>13</v>
      </c>
      <c r="E243" s="7">
        <v>16</v>
      </c>
      <c r="F243" t="s">
        <v>5206</v>
      </c>
      <c r="G243" s="3" t="s">
        <v>5209</v>
      </c>
      <c r="H243" s="7" t="s">
        <v>4820</v>
      </c>
      <c r="I243" s="3" t="s">
        <v>4971</v>
      </c>
      <c r="J243" s="3" t="s">
        <v>5109</v>
      </c>
    </row>
    <row r="244" spans="1:10" x14ac:dyDescent="0.25">
      <c r="A244" t="s">
        <v>4350</v>
      </c>
      <c r="B244" s="7">
        <v>1</v>
      </c>
      <c r="C244" s="7">
        <v>12</v>
      </c>
      <c r="D244" s="7">
        <v>13</v>
      </c>
      <c r="E244" s="7">
        <v>16</v>
      </c>
      <c r="F244" t="s">
        <v>5206</v>
      </c>
      <c r="G244" s="3" t="s">
        <v>5209</v>
      </c>
      <c r="H244" s="7" t="s">
        <v>4820</v>
      </c>
      <c r="I244" s="3" t="s">
        <v>4971</v>
      </c>
      <c r="J244" s="3" t="s">
        <v>5109</v>
      </c>
    </row>
    <row r="245" spans="1:10" x14ac:dyDescent="0.25">
      <c r="A245" t="s">
        <v>4351</v>
      </c>
      <c r="B245" s="7">
        <v>1</v>
      </c>
      <c r="C245" s="7">
        <v>13</v>
      </c>
      <c r="D245" s="7">
        <v>14</v>
      </c>
      <c r="E245" s="7">
        <v>17</v>
      </c>
      <c r="F245" t="s">
        <v>5206</v>
      </c>
      <c r="G245" s="3" t="s">
        <v>5209</v>
      </c>
      <c r="H245" s="7" t="s">
        <v>4821</v>
      </c>
      <c r="I245" s="3" t="s">
        <v>4972</v>
      </c>
      <c r="J245" s="3" t="s">
        <v>5110</v>
      </c>
    </row>
    <row r="246" spans="1:10" x14ac:dyDescent="0.25">
      <c r="A246" t="s">
        <v>4354</v>
      </c>
      <c r="B246" s="7">
        <v>0</v>
      </c>
      <c r="C246" s="7">
        <v>14</v>
      </c>
      <c r="D246" s="7">
        <v>14</v>
      </c>
      <c r="E246" s="7">
        <v>17</v>
      </c>
      <c r="F246" t="s">
        <v>5235</v>
      </c>
      <c r="G246" s="3" t="s">
        <v>5209</v>
      </c>
      <c r="H246" s="7" t="s">
        <v>2621</v>
      </c>
      <c r="I246" s="3" t="s">
        <v>3770</v>
      </c>
      <c r="J246" s="3" t="s">
        <v>3244</v>
      </c>
    </row>
    <row r="247" spans="1:10" x14ac:dyDescent="0.25">
      <c r="A247" t="s">
        <v>4355</v>
      </c>
      <c r="B247" s="7">
        <v>2</v>
      </c>
      <c r="C247" s="7">
        <v>12</v>
      </c>
      <c r="D247" s="7">
        <v>14</v>
      </c>
      <c r="E247" s="7">
        <v>17</v>
      </c>
      <c r="F247" t="s">
        <v>5235</v>
      </c>
      <c r="G247" s="3" t="s">
        <v>5209</v>
      </c>
      <c r="H247" s="7" t="s">
        <v>2621</v>
      </c>
      <c r="I247" s="3" t="s">
        <v>3770</v>
      </c>
      <c r="J247" s="3" t="s">
        <v>3244</v>
      </c>
    </row>
    <row r="248" spans="1:10" x14ac:dyDescent="0.25">
      <c r="A248" t="s">
        <v>4363</v>
      </c>
      <c r="B248" s="7">
        <v>1</v>
      </c>
      <c r="C248" s="7">
        <v>53</v>
      </c>
      <c r="D248" s="7">
        <v>54</v>
      </c>
      <c r="E248" s="7">
        <v>42</v>
      </c>
      <c r="F248" s="3" t="s">
        <v>5226</v>
      </c>
      <c r="G248" s="3" t="s">
        <v>5209</v>
      </c>
      <c r="H248" s="7" t="s">
        <v>4823</v>
      </c>
      <c r="I248" s="3" t="s">
        <v>4974</v>
      </c>
      <c r="J248" s="3" t="s">
        <v>5112</v>
      </c>
    </row>
    <row r="249" spans="1:10" x14ac:dyDescent="0.25">
      <c r="A249" t="s">
        <v>4365</v>
      </c>
      <c r="B249" s="7">
        <v>0</v>
      </c>
      <c r="C249" s="7">
        <v>10</v>
      </c>
      <c r="D249" s="7">
        <v>10</v>
      </c>
      <c r="E249" s="7">
        <v>7</v>
      </c>
      <c r="G249" s="3" t="s">
        <v>5209</v>
      </c>
      <c r="H249" s="7" t="s">
        <v>2578</v>
      </c>
      <c r="I249" s="3" t="s">
        <v>3661</v>
      </c>
      <c r="J249" s="3" t="s">
        <v>3204</v>
      </c>
    </row>
    <row r="250" spans="1:10" x14ac:dyDescent="0.25">
      <c r="A250" t="s">
        <v>4370</v>
      </c>
      <c r="B250" s="7">
        <v>0</v>
      </c>
      <c r="C250" s="7">
        <v>3</v>
      </c>
      <c r="D250" s="7">
        <v>3</v>
      </c>
      <c r="E250" s="7">
        <v>7</v>
      </c>
      <c r="F250" s="3" t="s">
        <v>5210</v>
      </c>
      <c r="G250" s="3" t="s">
        <v>5209</v>
      </c>
      <c r="H250" s="7" t="s">
        <v>2522</v>
      </c>
      <c r="I250" s="3" t="s">
        <v>3338</v>
      </c>
      <c r="J250" s="4">
        <v>4.3750000000000004E-2</v>
      </c>
    </row>
    <row r="251" spans="1:10" x14ac:dyDescent="0.25">
      <c r="A251" t="s">
        <v>4371</v>
      </c>
      <c r="B251" s="7">
        <v>0</v>
      </c>
      <c r="C251" s="7">
        <v>5</v>
      </c>
      <c r="D251" s="7">
        <v>5</v>
      </c>
      <c r="E251" s="7">
        <v>7</v>
      </c>
      <c r="F251" s="3" t="s">
        <v>5210</v>
      </c>
      <c r="G251" s="3" t="s">
        <v>5209</v>
      </c>
      <c r="H251" s="7" t="s">
        <v>2523</v>
      </c>
      <c r="I251" s="3" t="s">
        <v>3593</v>
      </c>
      <c r="J251" s="4">
        <v>4.5138888888888888E-2</v>
      </c>
    </row>
    <row r="252" spans="1:10" x14ac:dyDescent="0.25">
      <c r="A252" t="s">
        <v>4375</v>
      </c>
      <c r="B252" s="7">
        <v>4</v>
      </c>
      <c r="C252" s="7">
        <v>22</v>
      </c>
      <c r="D252" s="7">
        <v>26</v>
      </c>
      <c r="E252" s="7">
        <v>33</v>
      </c>
      <c r="G252" s="3" t="s">
        <v>5209</v>
      </c>
      <c r="H252" s="7" t="s">
        <v>2675</v>
      </c>
      <c r="I252" s="3" t="s">
        <v>3809</v>
      </c>
      <c r="J252" s="3" t="s">
        <v>3293</v>
      </c>
    </row>
    <row r="253" spans="1:10" x14ac:dyDescent="0.25">
      <c r="A253" t="s">
        <v>4376</v>
      </c>
      <c r="B253" s="7">
        <v>1</v>
      </c>
      <c r="C253" s="7">
        <v>4</v>
      </c>
      <c r="D253" s="7">
        <v>5</v>
      </c>
      <c r="E253" s="7">
        <v>9</v>
      </c>
      <c r="G253" s="3" t="s">
        <v>5209</v>
      </c>
      <c r="H253" s="7" t="s">
        <v>2731</v>
      </c>
      <c r="I253" s="3" t="s">
        <v>3353</v>
      </c>
      <c r="J253" s="3" t="s">
        <v>3346</v>
      </c>
    </row>
    <row r="254" spans="1:10" x14ac:dyDescent="0.25">
      <c r="A254" t="s">
        <v>4379</v>
      </c>
      <c r="B254" s="7">
        <v>2</v>
      </c>
      <c r="C254" s="7">
        <v>11</v>
      </c>
      <c r="D254" s="7">
        <v>13</v>
      </c>
      <c r="E254" s="7">
        <v>9</v>
      </c>
      <c r="G254" s="3" t="s">
        <v>5209</v>
      </c>
      <c r="H254" s="7" t="s">
        <v>2668</v>
      </c>
      <c r="I254" s="3" t="s">
        <v>3435</v>
      </c>
      <c r="J254" s="3" t="s">
        <v>3286</v>
      </c>
    </row>
    <row r="255" spans="1:10" x14ac:dyDescent="0.25">
      <c r="A255" t="s">
        <v>4380</v>
      </c>
      <c r="B255" s="7">
        <v>0</v>
      </c>
      <c r="C255" s="7">
        <v>19</v>
      </c>
      <c r="D255" s="7">
        <v>19</v>
      </c>
      <c r="E255" s="7">
        <v>38</v>
      </c>
      <c r="G255" s="3" t="s">
        <v>5209</v>
      </c>
      <c r="H255" s="7" t="s">
        <v>2730</v>
      </c>
      <c r="I255" s="3" t="s">
        <v>3854</v>
      </c>
      <c r="J255" s="4">
        <v>5.486111111111111E-2</v>
      </c>
    </row>
    <row r="256" spans="1:10" x14ac:dyDescent="0.25">
      <c r="A256" t="s">
        <v>4389</v>
      </c>
      <c r="B256" s="7">
        <v>0</v>
      </c>
      <c r="C256" s="7">
        <v>36</v>
      </c>
      <c r="D256" s="7">
        <v>36</v>
      </c>
      <c r="E256" s="7">
        <v>34</v>
      </c>
      <c r="F256" s="3" t="s">
        <v>5239</v>
      </c>
      <c r="G256" s="3" t="s">
        <v>5209</v>
      </c>
      <c r="H256" s="7" t="s">
        <v>2631</v>
      </c>
      <c r="I256" s="3" t="s">
        <v>3778</v>
      </c>
      <c r="J256" s="3" t="s">
        <v>3251</v>
      </c>
    </row>
    <row r="257" spans="1:10" x14ac:dyDescent="0.25">
      <c r="A257" t="s">
        <v>4395</v>
      </c>
      <c r="B257" s="7">
        <v>4</v>
      </c>
      <c r="C257" s="7">
        <v>35</v>
      </c>
      <c r="D257" s="7">
        <v>39</v>
      </c>
      <c r="E257" s="7">
        <v>50</v>
      </c>
      <c r="F257" s="3" t="s">
        <v>5240</v>
      </c>
      <c r="G257" s="3" t="s">
        <v>5209</v>
      </c>
      <c r="H257" s="7" t="s">
        <v>2841</v>
      </c>
      <c r="I257" s="3" t="s">
        <v>3938</v>
      </c>
      <c r="J257" s="3" t="s">
        <v>3446</v>
      </c>
    </row>
    <row r="258" spans="1:10" x14ac:dyDescent="0.25">
      <c r="A258" t="s">
        <v>4406</v>
      </c>
      <c r="B258" s="7">
        <v>0</v>
      </c>
      <c r="C258" s="7">
        <v>4</v>
      </c>
      <c r="D258" s="7">
        <v>4</v>
      </c>
      <c r="E258" s="7">
        <v>17</v>
      </c>
      <c r="F258" s="3" t="s">
        <v>5210</v>
      </c>
      <c r="G258" s="3" t="s">
        <v>5209</v>
      </c>
      <c r="H258" s="7" t="s">
        <v>4838</v>
      </c>
      <c r="I258" s="3" t="s">
        <v>4987</v>
      </c>
      <c r="J258" s="3" t="s">
        <v>5124</v>
      </c>
    </row>
    <row r="259" spans="1:10" x14ac:dyDescent="0.25">
      <c r="A259" t="s">
        <v>4407</v>
      </c>
      <c r="B259" s="7">
        <v>1</v>
      </c>
      <c r="C259" s="7">
        <v>8</v>
      </c>
      <c r="D259" s="7">
        <v>9</v>
      </c>
      <c r="E259" s="7">
        <v>8</v>
      </c>
      <c r="F259" t="s">
        <v>5206</v>
      </c>
      <c r="G259" s="3" t="s">
        <v>5209</v>
      </c>
      <c r="H259" s="7" t="s">
        <v>2557</v>
      </c>
      <c r="I259" s="3" t="s">
        <v>3348</v>
      </c>
      <c r="J259" s="3" t="s">
        <v>3348</v>
      </c>
    </row>
    <row r="260" spans="1:10" x14ac:dyDescent="0.25">
      <c r="A260" t="s">
        <v>4410</v>
      </c>
      <c r="B260" s="7">
        <v>0</v>
      </c>
      <c r="C260" s="7">
        <v>11</v>
      </c>
      <c r="D260" s="7">
        <v>11</v>
      </c>
      <c r="E260" s="7">
        <v>9</v>
      </c>
      <c r="F260" s="3" t="s">
        <v>5210</v>
      </c>
      <c r="G260" s="3" t="s">
        <v>5209</v>
      </c>
      <c r="H260" s="7" t="s">
        <v>2662</v>
      </c>
      <c r="I260" s="3" t="s">
        <v>3799</v>
      </c>
      <c r="J260" s="3" t="s">
        <v>3281</v>
      </c>
    </row>
    <row r="261" spans="1:10" x14ac:dyDescent="0.25">
      <c r="A261" t="s">
        <v>4411</v>
      </c>
      <c r="B261" s="7">
        <v>0</v>
      </c>
      <c r="C261" s="7">
        <v>11</v>
      </c>
      <c r="D261" s="7">
        <v>11</v>
      </c>
      <c r="E261" s="7">
        <v>9</v>
      </c>
      <c r="F261" s="3" t="s">
        <v>5210</v>
      </c>
      <c r="G261" s="3" t="s">
        <v>5209</v>
      </c>
      <c r="H261" s="7" t="s">
        <v>2663</v>
      </c>
      <c r="I261" s="3" t="s">
        <v>3799</v>
      </c>
      <c r="J261" s="3" t="s">
        <v>3282</v>
      </c>
    </row>
    <row r="262" spans="1:10" x14ac:dyDescent="0.25">
      <c r="A262" t="s">
        <v>4412</v>
      </c>
      <c r="B262" s="7">
        <v>0</v>
      </c>
      <c r="C262" s="7">
        <v>8</v>
      </c>
      <c r="D262" s="7">
        <v>8</v>
      </c>
      <c r="E262" s="7">
        <v>6</v>
      </c>
      <c r="F262" s="3" t="s">
        <v>5210</v>
      </c>
      <c r="G262" s="3" t="s">
        <v>5209</v>
      </c>
      <c r="H262" s="7" t="s">
        <v>2669</v>
      </c>
      <c r="I262" s="3" t="s">
        <v>3803</v>
      </c>
      <c r="J262" s="3" t="s">
        <v>3287</v>
      </c>
    </row>
    <row r="263" spans="1:10" x14ac:dyDescent="0.25">
      <c r="A263" t="s">
        <v>4413</v>
      </c>
      <c r="B263" s="7">
        <v>0</v>
      </c>
      <c r="C263" s="7">
        <v>5</v>
      </c>
      <c r="D263" s="7">
        <v>5</v>
      </c>
      <c r="E263" s="7">
        <v>3</v>
      </c>
      <c r="G263" s="3" t="s">
        <v>5209</v>
      </c>
      <c r="H263" s="7" t="s">
        <v>2670</v>
      </c>
      <c r="I263" s="4">
        <v>4.5138888888888888E-2</v>
      </c>
      <c r="J263" s="4">
        <v>4.5138888888888888E-2</v>
      </c>
    </row>
    <row r="264" spans="1:10" x14ac:dyDescent="0.25">
      <c r="A264" t="s">
        <v>4414</v>
      </c>
      <c r="B264" s="7">
        <v>2</v>
      </c>
      <c r="C264" s="7">
        <v>24</v>
      </c>
      <c r="D264" s="7">
        <v>26</v>
      </c>
      <c r="E264" s="7">
        <v>64</v>
      </c>
      <c r="F264" t="s">
        <v>5235</v>
      </c>
      <c r="G264" s="3" t="s">
        <v>5209</v>
      </c>
      <c r="H264" s="7" t="s">
        <v>2698</v>
      </c>
      <c r="I264" s="3" t="s">
        <v>3830</v>
      </c>
      <c r="J264" s="3" t="s">
        <v>3317</v>
      </c>
    </row>
    <row r="265" spans="1:10" x14ac:dyDescent="0.25">
      <c r="A265" t="s">
        <v>4415</v>
      </c>
      <c r="B265" s="7">
        <v>2</v>
      </c>
      <c r="C265" s="7">
        <v>24</v>
      </c>
      <c r="D265" s="7">
        <v>26</v>
      </c>
      <c r="E265" s="7">
        <v>64</v>
      </c>
      <c r="F265" t="s">
        <v>5235</v>
      </c>
      <c r="G265" s="3" t="s">
        <v>5209</v>
      </c>
      <c r="H265" s="7" t="s">
        <v>2698</v>
      </c>
      <c r="I265" s="3" t="s">
        <v>3830</v>
      </c>
      <c r="J265" s="3" t="s">
        <v>3317</v>
      </c>
    </row>
    <row r="266" spans="1:10" x14ac:dyDescent="0.25">
      <c r="A266" t="s">
        <v>4421</v>
      </c>
      <c r="B266" s="7">
        <v>7</v>
      </c>
      <c r="C266" s="7">
        <v>93</v>
      </c>
      <c r="D266" s="7">
        <v>100</v>
      </c>
      <c r="E266" s="7">
        <v>125</v>
      </c>
      <c r="F266" t="s">
        <v>5206</v>
      </c>
      <c r="G266" s="3" t="s">
        <v>5209</v>
      </c>
      <c r="H266" s="7" t="s">
        <v>2537</v>
      </c>
      <c r="I266" s="3" t="s">
        <v>3715</v>
      </c>
      <c r="J266" s="3" t="s">
        <v>3161</v>
      </c>
    </row>
    <row r="267" spans="1:10" x14ac:dyDescent="0.25">
      <c r="A267" t="s">
        <v>4422</v>
      </c>
      <c r="B267" s="7">
        <v>0</v>
      </c>
      <c r="C267" s="7">
        <v>59</v>
      </c>
      <c r="D267" s="7">
        <v>59</v>
      </c>
      <c r="E267" s="7">
        <v>45</v>
      </c>
      <c r="G267" s="3" t="s">
        <v>5209</v>
      </c>
      <c r="H267" s="7" t="s">
        <v>2705</v>
      </c>
      <c r="I267" s="3" t="s">
        <v>3836</v>
      </c>
      <c r="J267" s="3" t="s">
        <v>5129</v>
      </c>
    </row>
    <row r="268" spans="1:10" x14ac:dyDescent="0.25">
      <c r="A268" t="s">
        <v>4424</v>
      </c>
      <c r="B268" s="7">
        <v>0</v>
      </c>
      <c r="C268" s="7">
        <v>15</v>
      </c>
      <c r="D268" s="7">
        <v>15</v>
      </c>
      <c r="E268" s="7">
        <v>16</v>
      </c>
      <c r="G268" s="3" t="s">
        <v>5209</v>
      </c>
      <c r="H268" s="7" t="s">
        <v>4820</v>
      </c>
      <c r="I268" s="3" t="s">
        <v>4992</v>
      </c>
      <c r="J268" s="3" t="s">
        <v>4992</v>
      </c>
    </row>
    <row r="269" spans="1:10" x14ac:dyDescent="0.25">
      <c r="A269" t="s">
        <v>4425</v>
      </c>
      <c r="B269" s="7">
        <v>0</v>
      </c>
      <c r="C269" s="7">
        <v>15</v>
      </c>
      <c r="D269" s="7">
        <v>15</v>
      </c>
      <c r="E269" s="7">
        <v>16</v>
      </c>
      <c r="G269" s="3" t="s">
        <v>5209</v>
      </c>
      <c r="H269" s="7" t="s">
        <v>4820</v>
      </c>
      <c r="I269" s="3" t="s">
        <v>4992</v>
      </c>
      <c r="J269" s="3" t="s">
        <v>4992</v>
      </c>
    </row>
    <row r="270" spans="1:10" x14ac:dyDescent="0.25">
      <c r="A270" t="s">
        <v>4426</v>
      </c>
      <c r="B270" s="7">
        <v>0</v>
      </c>
      <c r="C270" s="7">
        <v>18</v>
      </c>
      <c r="D270" s="7">
        <v>18</v>
      </c>
      <c r="E270" s="7">
        <v>13</v>
      </c>
      <c r="F270" s="3" t="s">
        <v>5245</v>
      </c>
      <c r="G270" s="3" t="s">
        <v>5209</v>
      </c>
      <c r="H270" s="7" t="s">
        <v>2877</v>
      </c>
      <c r="I270" s="3" t="s">
        <v>3974</v>
      </c>
      <c r="J270" s="3" t="s">
        <v>3486</v>
      </c>
    </row>
    <row r="271" spans="1:10" x14ac:dyDescent="0.25">
      <c r="A271" t="s">
        <v>4427</v>
      </c>
      <c r="B271" s="7">
        <v>0</v>
      </c>
      <c r="C271" s="7">
        <v>18</v>
      </c>
      <c r="D271" s="7">
        <v>18</v>
      </c>
      <c r="E271" s="7">
        <v>13</v>
      </c>
      <c r="F271" s="3" t="s">
        <v>5245</v>
      </c>
      <c r="G271" s="3" t="s">
        <v>5209</v>
      </c>
      <c r="H271" s="7" t="s">
        <v>2877</v>
      </c>
      <c r="I271" s="3" t="s">
        <v>3974</v>
      </c>
      <c r="J271" s="3" t="s">
        <v>3486</v>
      </c>
    </row>
    <row r="272" spans="1:10" x14ac:dyDescent="0.25">
      <c r="A272" t="s">
        <v>4428</v>
      </c>
      <c r="B272" s="7">
        <v>0</v>
      </c>
      <c r="C272" s="7">
        <v>18</v>
      </c>
      <c r="D272" s="7">
        <v>18</v>
      </c>
      <c r="E272" s="7">
        <v>19</v>
      </c>
      <c r="F272" s="3" t="s">
        <v>5245</v>
      </c>
      <c r="G272" s="3" t="s">
        <v>5209</v>
      </c>
      <c r="H272" s="7" t="s">
        <v>2878</v>
      </c>
      <c r="I272" s="3" t="s">
        <v>3975</v>
      </c>
      <c r="J272" s="3" t="s">
        <v>3487</v>
      </c>
    </row>
    <row r="273" spans="1:10" x14ac:dyDescent="0.25">
      <c r="A273" t="s">
        <v>4429</v>
      </c>
      <c r="B273" s="7">
        <v>0</v>
      </c>
      <c r="C273" s="7">
        <v>18</v>
      </c>
      <c r="D273" s="7">
        <v>18</v>
      </c>
      <c r="E273" s="7">
        <v>19</v>
      </c>
      <c r="F273" s="3" t="s">
        <v>5245</v>
      </c>
      <c r="G273" s="3" t="s">
        <v>5209</v>
      </c>
      <c r="H273" s="7" t="s">
        <v>2878</v>
      </c>
      <c r="I273" s="3" t="s">
        <v>3975</v>
      </c>
      <c r="J273" s="3" t="s">
        <v>3487</v>
      </c>
    </row>
    <row r="274" spans="1:10" x14ac:dyDescent="0.25">
      <c r="A274" t="s">
        <v>4430</v>
      </c>
      <c r="B274" s="7">
        <v>0</v>
      </c>
      <c r="C274" s="7">
        <v>2</v>
      </c>
      <c r="D274" s="7">
        <v>2</v>
      </c>
      <c r="E274" s="7">
        <v>3</v>
      </c>
      <c r="G274" s="3" t="s">
        <v>5209</v>
      </c>
      <c r="H274" s="7" t="s">
        <v>3011</v>
      </c>
      <c r="I274" s="3" t="s">
        <v>4085</v>
      </c>
      <c r="J274" s="4">
        <v>4.3055555555555562E-2</v>
      </c>
    </row>
    <row r="275" spans="1:10" x14ac:dyDescent="0.25">
      <c r="A275" t="s">
        <v>4431</v>
      </c>
      <c r="B275" s="7">
        <v>0</v>
      </c>
      <c r="C275" s="7">
        <v>3</v>
      </c>
      <c r="D275" s="7">
        <v>3</v>
      </c>
      <c r="E275" s="7">
        <v>4</v>
      </c>
      <c r="G275" s="3" t="s">
        <v>5209</v>
      </c>
      <c r="H275" s="7" t="s">
        <v>3016</v>
      </c>
      <c r="I275" s="3" t="s">
        <v>3502</v>
      </c>
      <c r="J275" s="4">
        <v>4.3750000000000004E-2</v>
      </c>
    </row>
    <row r="276" spans="1:10" x14ac:dyDescent="0.25">
      <c r="A276" t="s">
        <v>4432</v>
      </c>
      <c r="B276" s="7">
        <v>0</v>
      </c>
      <c r="C276" s="7">
        <v>2</v>
      </c>
      <c r="D276" s="7">
        <v>2</v>
      </c>
      <c r="E276" s="7">
        <v>2</v>
      </c>
      <c r="G276" s="3" t="s">
        <v>5209</v>
      </c>
      <c r="H276" s="7" t="s">
        <v>2622</v>
      </c>
      <c r="I276" s="4">
        <v>1.3888888888888889E-3</v>
      </c>
      <c r="J276" s="4">
        <v>4.3055555555555562E-2</v>
      </c>
    </row>
    <row r="277" spans="1:10" x14ac:dyDescent="0.25">
      <c r="A277" t="s">
        <v>4433</v>
      </c>
      <c r="B277" s="7">
        <v>0</v>
      </c>
      <c r="C277" s="7">
        <v>3</v>
      </c>
      <c r="D277" s="7">
        <v>3</v>
      </c>
      <c r="E277" s="7">
        <v>3</v>
      </c>
      <c r="G277" s="3" t="s">
        <v>5209</v>
      </c>
      <c r="H277" s="7" t="s">
        <v>2625</v>
      </c>
      <c r="I277" s="4">
        <v>2.0833333333333333E-3</v>
      </c>
      <c r="J277" s="4">
        <v>4.3750000000000004E-2</v>
      </c>
    </row>
    <row r="278" spans="1:10" x14ac:dyDescent="0.25">
      <c r="A278" t="s">
        <v>4434</v>
      </c>
      <c r="B278" s="7">
        <v>0</v>
      </c>
      <c r="C278" s="7">
        <v>5</v>
      </c>
      <c r="D278" s="7">
        <v>5</v>
      </c>
      <c r="E278" s="7">
        <v>5</v>
      </c>
      <c r="G278" s="3" t="s">
        <v>5209</v>
      </c>
      <c r="H278" s="7" t="s">
        <v>4845</v>
      </c>
      <c r="I278" s="4">
        <v>3.472222222222222E-3</v>
      </c>
      <c r="J278" s="4">
        <v>4.5138888888888888E-2</v>
      </c>
    </row>
    <row r="279" spans="1:10" x14ac:dyDescent="0.25">
      <c r="A279" t="s">
        <v>4435</v>
      </c>
      <c r="B279" s="7">
        <v>0</v>
      </c>
      <c r="C279" s="7">
        <v>3</v>
      </c>
      <c r="D279" s="7">
        <v>3</v>
      </c>
      <c r="E279" s="7">
        <v>3</v>
      </c>
      <c r="G279" s="3" t="s">
        <v>5209</v>
      </c>
      <c r="H279" s="7" t="s">
        <v>2625</v>
      </c>
      <c r="I279" s="4">
        <v>2.0833333333333333E-3</v>
      </c>
      <c r="J279" s="4">
        <v>4.3750000000000004E-2</v>
      </c>
    </row>
    <row r="280" spans="1:10" x14ac:dyDescent="0.25">
      <c r="A280" t="s">
        <v>4436</v>
      </c>
      <c r="B280" s="7">
        <v>0</v>
      </c>
      <c r="C280" s="7">
        <v>3</v>
      </c>
      <c r="D280" s="7">
        <v>3</v>
      </c>
      <c r="E280" s="7">
        <v>3</v>
      </c>
      <c r="G280" s="3" t="s">
        <v>5209</v>
      </c>
      <c r="H280" s="7" t="s">
        <v>2625</v>
      </c>
      <c r="I280" s="4">
        <v>2.0833333333333333E-3</v>
      </c>
      <c r="J280" s="4">
        <v>4.3750000000000004E-2</v>
      </c>
    </row>
    <row r="281" spans="1:10" x14ac:dyDescent="0.25">
      <c r="A281" t="s">
        <v>4440</v>
      </c>
      <c r="B281" s="7">
        <v>0</v>
      </c>
      <c r="C281" s="7">
        <v>23</v>
      </c>
      <c r="D281" s="7">
        <v>23</v>
      </c>
      <c r="E281" s="7">
        <v>25</v>
      </c>
      <c r="F281" s="3" t="s">
        <v>5226</v>
      </c>
      <c r="G281" s="3" t="s">
        <v>5209</v>
      </c>
      <c r="H281" s="7" t="s">
        <v>2559</v>
      </c>
      <c r="I281" s="3" t="s">
        <v>4995</v>
      </c>
      <c r="J281" s="3" t="s">
        <v>3185</v>
      </c>
    </row>
    <row r="282" spans="1:10" x14ac:dyDescent="0.25">
      <c r="A282" t="s">
        <v>4441</v>
      </c>
      <c r="B282" s="7">
        <v>0</v>
      </c>
      <c r="C282" s="7">
        <v>8</v>
      </c>
      <c r="D282" s="7">
        <v>8</v>
      </c>
      <c r="E282" s="7">
        <v>10</v>
      </c>
      <c r="G282" s="3" t="s">
        <v>5209</v>
      </c>
      <c r="H282" s="7" t="s">
        <v>2529</v>
      </c>
      <c r="I282" s="3" t="s">
        <v>3153</v>
      </c>
      <c r="J282" s="3" t="s">
        <v>3153</v>
      </c>
    </row>
    <row r="283" spans="1:10" x14ac:dyDescent="0.25">
      <c r="A283" t="s">
        <v>4443</v>
      </c>
      <c r="B283" s="7">
        <v>0</v>
      </c>
      <c r="C283" s="7">
        <v>28</v>
      </c>
      <c r="D283" s="7">
        <v>28</v>
      </c>
      <c r="E283" s="7">
        <v>33</v>
      </c>
      <c r="F283" s="3" t="s">
        <v>5206</v>
      </c>
      <c r="G283" s="3" t="s">
        <v>5209</v>
      </c>
      <c r="H283" s="7" t="s">
        <v>2633</v>
      </c>
      <c r="I283" s="3" t="s">
        <v>3780</v>
      </c>
      <c r="J283" s="3" t="s">
        <v>3254</v>
      </c>
    </row>
    <row r="284" spans="1:10" x14ac:dyDescent="0.25">
      <c r="A284" t="s">
        <v>4444</v>
      </c>
      <c r="B284" s="7">
        <v>0</v>
      </c>
      <c r="C284" s="7">
        <v>7</v>
      </c>
      <c r="D284" s="7">
        <v>7</v>
      </c>
      <c r="E284" s="7">
        <v>17</v>
      </c>
      <c r="G284" s="3" t="s">
        <v>5209</v>
      </c>
      <c r="H284" s="7" t="s">
        <v>2656</v>
      </c>
      <c r="I284" s="4">
        <v>4.6527777777777779E-2</v>
      </c>
      <c r="J284" s="3" t="s">
        <v>3276</v>
      </c>
    </row>
    <row r="285" spans="1:10" x14ac:dyDescent="0.25">
      <c r="A285" t="s">
        <v>4445</v>
      </c>
      <c r="B285" s="7">
        <v>0</v>
      </c>
      <c r="C285" s="7">
        <v>8</v>
      </c>
      <c r="D285" s="7">
        <v>8</v>
      </c>
      <c r="E285" s="7">
        <v>20</v>
      </c>
      <c r="G285" s="3" t="s">
        <v>5209</v>
      </c>
      <c r="H285" s="7" t="s">
        <v>2657</v>
      </c>
      <c r="I285" s="4">
        <v>4.7222222222222221E-2</v>
      </c>
      <c r="J285" s="3" t="s">
        <v>3277</v>
      </c>
    </row>
    <row r="286" spans="1:10" x14ac:dyDescent="0.25">
      <c r="A286" t="s">
        <v>4453</v>
      </c>
      <c r="B286" s="7">
        <v>1</v>
      </c>
      <c r="C286" s="7">
        <v>36</v>
      </c>
      <c r="D286" s="7">
        <v>37</v>
      </c>
      <c r="E286" s="7">
        <v>47</v>
      </c>
      <c r="F286" t="s">
        <v>5247</v>
      </c>
      <c r="G286" s="3" t="s">
        <v>5209</v>
      </c>
      <c r="H286" s="7" t="s">
        <v>4849</v>
      </c>
      <c r="I286" s="3" t="s">
        <v>4997</v>
      </c>
      <c r="J286" s="3" t="s">
        <v>5133</v>
      </c>
    </row>
    <row r="287" spans="1:10" x14ac:dyDescent="0.25">
      <c r="A287" t="s">
        <v>4455</v>
      </c>
      <c r="B287" s="7">
        <v>1</v>
      </c>
      <c r="C287" s="7">
        <v>5</v>
      </c>
      <c r="D287" s="7">
        <v>6</v>
      </c>
      <c r="E287" s="7">
        <v>3</v>
      </c>
      <c r="F287" t="s">
        <v>5249</v>
      </c>
      <c r="G287" s="3" t="s">
        <v>5209</v>
      </c>
      <c r="H287" s="7" t="s">
        <v>4850</v>
      </c>
      <c r="I287" s="3" t="s">
        <v>3193</v>
      </c>
      <c r="J287" s="3" t="s">
        <v>5134</v>
      </c>
    </row>
    <row r="288" spans="1:10" x14ac:dyDescent="0.25">
      <c r="A288" t="s">
        <v>4456</v>
      </c>
      <c r="B288" s="7">
        <v>1</v>
      </c>
      <c r="C288" s="7">
        <v>9</v>
      </c>
      <c r="D288" s="7">
        <v>10</v>
      </c>
      <c r="E288" s="7">
        <v>7</v>
      </c>
      <c r="F288" t="s">
        <v>5249</v>
      </c>
      <c r="G288" s="3" t="s">
        <v>5209</v>
      </c>
      <c r="H288" s="7" t="s">
        <v>4851</v>
      </c>
      <c r="I288" s="3" t="s">
        <v>4998</v>
      </c>
      <c r="J288" s="3" t="s">
        <v>5135</v>
      </c>
    </row>
    <row r="289" spans="1:10" x14ac:dyDescent="0.25">
      <c r="A289" t="s">
        <v>4457</v>
      </c>
      <c r="B289" s="7">
        <v>1</v>
      </c>
      <c r="C289" s="7">
        <v>7</v>
      </c>
      <c r="D289" s="7">
        <v>8</v>
      </c>
      <c r="E289" s="7">
        <v>6</v>
      </c>
      <c r="F289" t="s">
        <v>5249</v>
      </c>
      <c r="G289" s="3" t="s">
        <v>5209</v>
      </c>
      <c r="H289" s="7" t="s">
        <v>4852</v>
      </c>
      <c r="I289" s="3" t="s">
        <v>3287</v>
      </c>
      <c r="J289" s="3" t="s">
        <v>5136</v>
      </c>
    </row>
    <row r="290" spans="1:10" x14ac:dyDescent="0.25">
      <c r="A290" t="s">
        <v>4458</v>
      </c>
      <c r="B290" s="7">
        <v>1</v>
      </c>
      <c r="C290" s="7">
        <v>7</v>
      </c>
      <c r="D290" s="7">
        <v>8</v>
      </c>
      <c r="E290" s="7">
        <v>6</v>
      </c>
      <c r="F290" t="s">
        <v>5249</v>
      </c>
      <c r="G290" s="3" t="s">
        <v>5209</v>
      </c>
      <c r="H290" s="7" t="s">
        <v>4852</v>
      </c>
      <c r="I290" s="3" t="s">
        <v>3287</v>
      </c>
      <c r="J290" s="3" t="s">
        <v>5136</v>
      </c>
    </row>
    <row r="291" spans="1:10" x14ac:dyDescent="0.25">
      <c r="A291" t="s">
        <v>4459</v>
      </c>
      <c r="B291" s="7">
        <v>1</v>
      </c>
      <c r="C291" s="7">
        <v>7</v>
      </c>
      <c r="D291" s="7">
        <v>8</v>
      </c>
      <c r="E291" s="7">
        <v>6</v>
      </c>
      <c r="F291" t="s">
        <v>5249</v>
      </c>
      <c r="G291" s="3" t="s">
        <v>5209</v>
      </c>
      <c r="H291" s="7" t="s">
        <v>4852</v>
      </c>
      <c r="I291" s="3" t="s">
        <v>3287</v>
      </c>
      <c r="J291" s="3" t="s">
        <v>5136</v>
      </c>
    </row>
    <row r="292" spans="1:10" x14ac:dyDescent="0.25">
      <c r="A292" t="s">
        <v>4460</v>
      </c>
      <c r="B292" s="7">
        <v>0</v>
      </c>
      <c r="C292" s="7">
        <v>8</v>
      </c>
      <c r="D292" s="7">
        <v>8</v>
      </c>
      <c r="E292" s="7">
        <v>5</v>
      </c>
      <c r="F292" t="s">
        <v>5249</v>
      </c>
      <c r="G292" s="3" t="s">
        <v>5209</v>
      </c>
      <c r="H292" s="7" t="s">
        <v>4853</v>
      </c>
      <c r="I292" s="3" t="s">
        <v>4096</v>
      </c>
      <c r="J292" s="3" t="s">
        <v>5137</v>
      </c>
    </row>
    <row r="293" spans="1:10" x14ac:dyDescent="0.25">
      <c r="A293" t="s">
        <v>4461</v>
      </c>
      <c r="B293" s="7">
        <v>0</v>
      </c>
      <c r="C293" s="7">
        <v>9</v>
      </c>
      <c r="D293" s="7">
        <v>9</v>
      </c>
      <c r="E293" s="7">
        <v>6</v>
      </c>
      <c r="F293" t="s">
        <v>5249</v>
      </c>
      <c r="G293" s="3" t="s">
        <v>5209</v>
      </c>
      <c r="H293" s="7" t="s">
        <v>4854</v>
      </c>
      <c r="I293" s="3" t="s">
        <v>3294</v>
      </c>
      <c r="J293" s="3" t="s">
        <v>5138</v>
      </c>
    </row>
    <row r="294" spans="1:10" x14ac:dyDescent="0.25">
      <c r="A294" t="s">
        <v>4463</v>
      </c>
      <c r="B294" s="7">
        <v>0</v>
      </c>
      <c r="C294" s="7">
        <v>5</v>
      </c>
      <c r="D294" s="7">
        <v>5</v>
      </c>
      <c r="E294" s="7">
        <v>7</v>
      </c>
      <c r="G294" s="3" t="s">
        <v>5209</v>
      </c>
      <c r="H294" s="7" t="s">
        <v>2623</v>
      </c>
      <c r="I294" s="3" t="s">
        <v>3313</v>
      </c>
      <c r="J294" s="3" t="s">
        <v>3166</v>
      </c>
    </row>
    <row r="295" spans="1:10" x14ac:dyDescent="0.25">
      <c r="A295" t="s">
        <v>4464</v>
      </c>
      <c r="B295" s="7">
        <v>0</v>
      </c>
      <c r="C295" s="7">
        <v>10</v>
      </c>
      <c r="D295" s="7">
        <v>10</v>
      </c>
      <c r="E295" s="7">
        <v>9</v>
      </c>
      <c r="G295" s="3" t="s">
        <v>5209</v>
      </c>
      <c r="H295" s="7" t="s">
        <v>2554</v>
      </c>
      <c r="I295" s="3" t="s">
        <v>3722</v>
      </c>
      <c r="J295" s="3" t="s">
        <v>3178</v>
      </c>
    </row>
    <row r="296" spans="1:10" x14ac:dyDescent="0.25">
      <c r="A296" t="s">
        <v>4465</v>
      </c>
      <c r="B296" s="7">
        <v>0</v>
      </c>
      <c r="C296" s="7">
        <v>14</v>
      </c>
      <c r="D296" s="7">
        <v>14</v>
      </c>
      <c r="E296" s="7">
        <v>10</v>
      </c>
      <c r="G296" s="3" t="s">
        <v>5209</v>
      </c>
      <c r="H296" s="7" t="s">
        <v>2529</v>
      </c>
      <c r="I296" s="3" t="s">
        <v>3939</v>
      </c>
      <c r="J296" s="3" t="s">
        <v>3447</v>
      </c>
    </row>
    <row r="297" spans="1:10" x14ac:dyDescent="0.25">
      <c r="A297" t="s">
        <v>4466</v>
      </c>
      <c r="B297" s="7">
        <v>0</v>
      </c>
      <c r="C297" s="7">
        <v>16</v>
      </c>
      <c r="D297" s="7">
        <v>16</v>
      </c>
      <c r="E297" s="7">
        <v>12</v>
      </c>
      <c r="G297" s="3" t="s">
        <v>5209</v>
      </c>
      <c r="H297" s="7" t="s">
        <v>2842</v>
      </c>
      <c r="I297" s="3" t="s">
        <v>3448</v>
      </c>
      <c r="J297" s="3" t="s">
        <v>3448</v>
      </c>
    </row>
    <row r="298" spans="1:10" x14ac:dyDescent="0.25">
      <c r="A298" t="s">
        <v>4467</v>
      </c>
      <c r="B298" s="7">
        <v>0</v>
      </c>
      <c r="C298" s="7">
        <v>34</v>
      </c>
      <c r="D298" s="7">
        <v>34</v>
      </c>
      <c r="E298" s="7">
        <v>28</v>
      </c>
      <c r="G298" s="3" t="s">
        <v>5209</v>
      </c>
      <c r="H298" s="7" t="s">
        <v>2843</v>
      </c>
      <c r="I298" s="3" t="s">
        <v>3940</v>
      </c>
      <c r="J298" s="3" t="s">
        <v>3449</v>
      </c>
    </row>
    <row r="299" spans="1:10" x14ac:dyDescent="0.25">
      <c r="A299" t="s">
        <v>4468</v>
      </c>
      <c r="B299" s="7">
        <v>0</v>
      </c>
      <c r="C299" s="7">
        <v>79</v>
      </c>
      <c r="D299" s="7">
        <v>79</v>
      </c>
      <c r="E299" s="7">
        <v>74</v>
      </c>
      <c r="G299" s="3" t="s">
        <v>5209</v>
      </c>
      <c r="H299" s="7" t="s">
        <v>2845</v>
      </c>
      <c r="I299" s="3" t="s">
        <v>3942</v>
      </c>
      <c r="J299" s="3" t="s">
        <v>3451</v>
      </c>
    </row>
    <row r="300" spans="1:10" x14ac:dyDescent="0.25">
      <c r="A300" t="s">
        <v>4479</v>
      </c>
      <c r="B300" s="7">
        <v>0</v>
      </c>
      <c r="C300" s="7">
        <v>9</v>
      </c>
      <c r="D300" s="7">
        <v>9</v>
      </c>
      <c r="E300" s="7">
        <v>17</v>
      </c>
      <c r="G300" s="3" t="s">
        <v>5209</v>
      </c>
      <c r="H300" s="7" t="s">
        <v>2610</v>
      </c>
      <c r="I300" s="3" t="s">
        <v>3765</v>
      </c>
      <c r="J300" s="3" t="s">
        <v>3234</v>
      </c>
    </row>
    <row r="301" spans="1:10" x14ac:dyDescent="0.25">
      <c r="A301" t="s">
        <v>4482</v>
      </c>
      <c r="B301" s="7">
        <v>0</v>
      </c>
      <c r="C301" s="7">
        <v>3</v>
      </c>
      <c r="D301" s="7">
        <v>3</v>
      </c>
      <c r="E301" s="7">
        <v>8</v>
      </c>
      <c r="G301" s="3" t="s">
        <v>5209</v>
      </c>
      <c r="H301" s="7" t="s">
        <v>2764</v>
      </c>
      <c r="I301" s="3" t="s">
        <v>3338</v>
      </c>
      <c r="J301" s="3" t="s">
        <v>3338</v>
      </c>
    </row>
    <row r="302" spans="1:10" x14ac:dyDescent="0.25">
      <c r="A302" t="s">
        <v>4485</v>
      </c>
      <c r="B302" s="7">
        <v>2</v>
      </c>
      <c r="C302" s="7">
        <v>7</v>
      </c>
      <c r="D302" s="7">
        <v>9</v>
      </c>
      <c r="E302" s="7">
        <v>14</v>
      </c>
      <c r="G302" s="3" t="s">
        <v>5209</v>
      </c>
      <c r="H302" s="7" t="s">
        <v>4866</v>
      </c>
      <c r="I302" s="3" t="s">
        <v>5004</v>
      </c>
      <c r="J302" s="3" t="s">
        <v>5004</v>
      </c>
    </row>
    <row r="303" spans="1:10" x14ac:dyDescent="0.25">
      <c r="A303" t="s">
        <v>4486</v>
      </c>
      <c r="B303" s="7">
        <v>0</v>
      </c>
      <c r="C303" s="7">
        <v>7</v>
      </c>
      <c r="D303" s="7">
        <v>7</v>
      </c>
      <c r="E303" s="7">
        <v>14</v>
      </c>
      <c r="G303" s="3" t="s">
        <v>5209</v>
      </c>
      <c r="H303" s="7" t="s">
        <v>2602</v>
      </c>
      <c r="I303" s="4">
        <v>4.6527777777777779E-2</v>
      </c>
      <c r="J303" s="4">
        <v>4.6527777777777779E-2</v>
      </c>
    </row>
    <row r="304" spans="1:10" x14ac:dyDescent="0.25">
      <c r="A304" t="s">
        <v>4491</v>
      </c>
      <c r="B304" s="7">
        <v>1</v>
      </c>
      <c r="C304" s="7">
        <v>16</v>
      </c>
      <c r="D304" s="7">
        <v>17</v>
      </c>
      <c r="E304" s="7">
        <v>18</v>
      </c>
      <c r="F304" t="s">
        <v>5253</v>
      </c>
      <c r="G304" s="3" t="s">
        <v>5209</v>
      </c>
      <c r="H304" s="7" t="s">
        <v>4867</v>
      </c>
      <c r="I304" s="3" t="s">
        <v>5005</v>
      </c>
      <c r="J304" s="3" t="s">
        <v>5144</v>
      </c>
    </row>
    <row r="305" spans="1:10" x14ac:dyDescent="0.25">
      <c r="A305" t="s">
        <v>4492</v>
      </c>
      <c r="B305" s="7">
        <v>0</v>
      </c>
      <c r="C305" s="7">
        <v>9</v>
      </c>
      <c r="D305" s="7">
        <v>9</v>
      </c>
      <c r="E305" s="7">
        <v>8</v>
      </c>
      <c r="F305" t="s">
        <v>5254</v>
      </c>
      <c r="G305" s="3" t="s">
        <v>5209</v>
      </c>
      <c r="H305" s="7" t="s">
        <v>2782</v>
      </c>
      <c r="I305" s="3" t="s">
        <v>3332</v>
      </c>
      <c r="J305" s="3" t="s">
        <v>3332</v>
      </c>
    </row>
    <row r="306" spans="1:10" x14ac:dyDescent="0.25">
      <c r="A306" t="s">
        <v>4493</v>
      </c>
      <c r="B306" s="7">
        <v>0</v>
      </c>
      <c r="C306" s="7">
        <v>4</v>
      </c>
      <c r="D306" s="7">
        <v>4</v>
      </c>
      <c r="E306" s="7">
        <v>4</v>
      </c>
      <c r="F306" t="s">
        <v>5254</v>
      </c>
      <c r="G306" s="3" t="s">
        <v>5209</v>
      </c>
      <c r="H306" s="7" t="s">
        <v>2543</v>
      </c>
      <c r="I306" s="3" t="s">
        <v>3363</v>
      </c>
      <c r="J306" s="3" t="s">
        <v>3363</v>
      </c>
    </row>
    <row r="307" spans="1:10" x14ac:dyDescent="0.25">
      <c r="A307" t="s">
        <v>4494</v>
      </c>
      <c r="B307" s="7">
        <v>0</v>
      </c>
      <c r="C307" s="7">
        <v>14</v>
      </c>
      <c r="D307" s="7">
        <v>14</v>
      </c>
      <c r="E307" s="7">
        <v>16</v>
      </c>
      <c r="F307" t="s">
        <v>5254</v>
      </c>
      <c r="G307" s="3" t="s">
        <v>5209</v>
      </c>
      <c r="H307" s="7" t="s">
        <v>2788</v>
      </c>
      <c r="I307" s="3" t="s">
        <v>3892</v>
      </c>
      <c r="J307" s="3" t="s">
        <v>3396</v>
      </c>
    </row>
    <row r="308" spans="1:10" x14ac:dyDescent="0.25">
      <c r="A308" t="s">
        <v>4495</v>
      </c>
      <c r="B308" s="7">
        <v>0</v>
      </c>
      <c r="C308" s="7">
        <v>13</v>
      </c>
      <c r="D308" s="7">
        <v>13</v>
      </c>
      <c r="E308" s="7">
        <v>28</v>
      </c>
      <c r="F308" s="3" t="s">
        <v>5245</v>
      </c>
      <c r="G308" s="3" t="s">
        <v>5209</v>
      </c>
      <c r="H308" s="7" t="s">
        <v>2605</v>
      </c>
      <c r="I308" s="3" t="s">
        <v>3760</v>
      </c>
      <c r="J308" s="3" t="s">
        <v>3228</v>
      </c>
    </row>
    <row r="309" spans="1:10" x14ac:dyDescent="0.25">
      <c r="A309" t="s">
        <v>4496</v>
      </c>
      <c r="B309" s="7">
        <v>0</v>
      </c>
      <c r="C309" s="7">
        <v>17</v>
      </c>
      <c r="D309" s="7">
        <v>17</v>
      </c>
      <c r="E309" s="7">
        <v>42</v>
      </c>
      <c r="F309" s="3" t="s">
        <v>5245</v>
      </c>
      <c r="G309" s="3" t="s">
        <v>5209</v>
      </c>
      <c r="H309" s="7" t="s">
        <v>2606</v>
      </c>
      <c r="I309" s="3" t="s">
        <v>3761</v>
      </c>
      <c r="J309" s="3" t="s">
        <v>3229</v>
      </c>
    </row>
    <row r="310" spans="1:10" x14ac:dyDescent="0.25">
      <c r="A310" t="s">
        <v>4497</v>
      </c>
      <c r="B310" s="7">
        <v>0</v>
      </c>
      <c r="C310" s="7">
        <v>10</v>
      </c>
      <c r="D310" s="7">
        <v>10</v>
      </c>
      <c r="E310" s="7">
        <v>24</v>
      </c>
      <c r="F310" t="s">
        <v>5255</v>
      </c>
      <c r="G310" s="3" t="s">
        <v>5209</v>
      </c>
      <c r="H310" s="7" t="s">
        <v>2539</v>
      </c>
      <c r="I310" s="3" t="s">
        <v>3716</v>
      </c>
      <c r="J310" s="3" t="s">
        <v>3162</v>
      </c>
    </row>
    <row r="311" spans="1:10" x14ac:dyDescent="0.25">
      <c r="A311" t="s">
        <v>4498</v>
      </c>
      <c r="B311" s="7">
        <v>0</v>
      </c>
      <c r="C311" s="7">
        <v>16</v>
      </c>
      <c r="D311" s="7">
        <v>16</v>
      </c>
      <c r="E311" s="7">
        <v>48</v>
      </c>
      <c r="F311" t="s">
        <v>5255</v>
      </c>
      <c r="G311" s="3" t="s">
        <v>5209</v>
      </c>
      <c r="H311" s="7" t="s">
        <v>2582</v>
      </c>
      <c r="I311" s="3" t="s">
        <v>3745</v>
      </c>
      <c r="J311" s="3" t="s">
        <v>3208</v>
      </c>
    </row>
    <row r="312" spans="1:10" x14ac:dyDescent="0.25">
      <c r="A312" t="s">
        <v>4499</v>
      </c>
      <c r="B312" s="7">
        <v>0</v>
      </c>
      <c r="C312" s="7">
        <v>19</v>
      </c>
      <c r="D312" s="7">
        <v>19</v>
      </c>
      <c r="E312" s="7">
        <v>57</v>
      </c>
      <c r="F312" t="s">
        <v>5255</v>
      </c>
      <c r="G312" s="3" t="s">
        <v>5209</v>
      </c>
      <c r="H312" s="7" t="s">
        <v>2583</v>
      </c>
      <c r="I312" s="3" t="s">
        <v>3746</v>
      </c>
      <c r="J312" s="3" t="s">
        <v>3209</v>
      </c>
    </row>
    <row r="313" spans="1:10" x14ac:dyDescent="0.25">
      <c r="A313" t="s">
        <v>4500</v>
      </c>
      <c r="B313" s="7">
        <v>0</v>
      </c>
      <c r="C313" s="7">
        <v>16</v>
      </c>
      <c r="D313" s="7">
        <v>16</v>
      </c>
      <c r="E313" s="7">
        <v>48</v>
      </c>
      <c r="F313" t="s">
        <v>5255</v>
      </c>
      <c r="G313" s="3" t="s">
        <v>5209</v>
      </c>
      <c r="H313" s="7" t="s">
        <v>2582</v>
      </c>
      <c r="I313" s="3" t="s">
        <v>3745</v>
      </c>
      <c r="J313" s="3" t="s">
        <v>3208</v>
      </c>
    </row>
    <row r="314" spans="1:10" x14ac:dyDescent="0.25">
      <c r="A314" t="s">
        <v>4501</v>
      </c>
      <c r="B314" s="7">
        <v>0</v>
      </c>
      <c r="C314" s="7">
        <v>19</v>
      </c>
      <c r="D314" s="7">
        <v>19</v>
      </c>
      <c r="E314" s="7">
        <v>57</v>
      </c>
      <c r="F314" t="s">
        <v>5255</v>
      </c>
      <c r="G314" s="3" t="s">
        <v>5209</v>
      </c>
      <c r="H314" s="7" t="s">
        <v>2583</v>
      </c>
      <c r="I314" s="3" t="s">
        <v>3746</v>
      </c>
      <c r="J314" s="3" t="s">
        <v>3209</v>
      </c>
    </row>
    <row r="315" spans="1:10" x14ac:dyDescent="0.25">
      <c r="A315" t="s">
        <v>4502</v>
      </c>
      <c r="B315" s="7">
        <v>2</v>
      </c>
      <c r="C315" s="7">
        <v>10</v>
      </c>
      <c r="D315" s="7">
        <v>12</v>
      </c>
      <c r="E315" s="7">
        <v>26</v>
      </c>
      <c r="F315" t="s">
        <v>5255</v>
      </c>
      <c r="G315" s="3" t="s">
        <v>5209</v>
      </c>
      <c r="H315" s="7" t="s">
        <v>2651</v>
      </c>
      <c r="I315" s="3" t="s">
        <v>3793</v>
      </c>
      <c r="J315" s="3" t="s">
        <v>3269</v>
      </c>
    </row>
    <row r="316" spans="1:10" x14ac:dyDescent="0.25">
      <c r="A316" t="s">
        <v>4505</v>
      </c>
      <c r="B316" s="7">
        <v>0</v>
      </c>
      <c r="C316" s="7">
        <v>22</v>
      </c>
      <c r="D316" s="7">
        <v>22</v>
      </c>
      <c r="E316" s="7">
        <v>30</v>
      </c>
      <c r="G316" s="3" t="s">
        <v>5209</v>
      </c>
      <c r="H316" s="7" t="s">
        <v>2530</v>
      </c>
      <c r="I316" s="3" t="s">
        <v>3708</v>
      </c>
      <c r="J316" s="3" t="s">
        <v>3154</v>
      </c>
    </row>
    <row r="317" spans="1:10" x14ac:dyDescent="0.25">
      <c r="A317" t="s">
        <v>4506</v>
      </c>
      <c r="B317" s="7">
        <v>0</v>
      </c>
      <c r="C317" s="7">
        <v>31</v>
      </c>
      <c r="D317" s="7">
        <v>31</v>
      </c>
      <c r="E317" s="7">
        <v>54</v>
      </c>
      <c r="G317" s="3" t="s">
        <v>5209</v>
      </c>
      <c r="H317" s="7" t="s">
        <v>4869</v>
      </c>
      <c r="I317" s="3" t="s">
        <v>5007</v>
      </c>
      <c r="J317" s="3" t="s">
        <v>5146</v>
      </c>
    </row>
    <row r="318" spans="1:10" x14ac:dyDescent="0.25">
      <c r="A318" t="s">
        <v>4518</v>
      </c>
      <c r="B318" s="7">
        <v>9</v>
      </c>
      <c r="C318" s="7">
        <v>9</v>
      </c>
      <c r="D318" s="7">
        <v>18</v>
      </c>
      <c r="E318" s="7">
        <v>22</v>
      </c>
      <c r="G318" s="3" t="s">
        <v>5209</v>
      </c>
      <c r="H318" s="7" t="s">
        <v>2726</v>
      </c>
      <c r="I318" s="3" t="s">
        <v>3851</v>
      </c>
      <c r="J318" s="3" t="s">
        <v>3344</v>
      </c>
    </row>
    <row r="319" spans="1:10" x14ac:dyDescent="0.25">
      <c r="A319" t="s">
        <v>4519</v>
      </c>
      <c r="B319" s="7">
        <v>0</v>
      </c>
      <c r="C319" s="7">
        <v>42</v>
      </c>
      <c r="D319" s="7">
        <v>42</v>
      </c>
      <c r="E319" s="7">
        <v>45</v>
      </c>
      <c r="G319" s="3" t="s">
        <v>5209</v>
      </c>
      <c r="H319" s="7" t="s">
        <v>2747</v>
      </c>
      <c r="I319" s="3" t="s">
        <v>3867</v>
      </c>
      <c r="J319" s="3" t="s">
        <v>3361</v>
      </c>
    </row>
    <row r="320" spans="1:10" x14ac:dyDescent="0.25">
      <c r="A320" t="s">
        <v>4522</v>
      </c>
      <c r="B320" s="7">
        <v>0</v>
      </c>
      <c r="C320" s="7">
        <v>7</v>
      </c>
      <c r="D320" s="7">
        <v>7</v>
      </c>
      <c r="E320" s="7">
        <v>14</v>
      </c>
      <c r="G320" s="3" t="s">
        <v>5209</v>
      </c>
      <c r="H320" s="7" t="s">
        <v>2602</v>
      </c>
      <c r="I320" s="4">
        <v>4.6527777777777779E-2</v>
      </c>
      <c r="J320" s="4">
        <v>4.6527777777777779E-2</v>
      </c>
    </row>
    <row r="321" spans="1:10" x14ac:dyDescent="0.25">
      <c r="A321" t="s">
        <v>4524</v>
      </c>
      <c r="B321" s="7">
        <v>5</v>
      </c>
      <c r="C321" s="7">
        <v>100</v>
      </c>
      <c r="D321" s="7">
        <v>105</v>
      </c>
      <c r="E321" s="7">
        <v>110</v>
      </c>
      <c r="G321" s="3" t="s">
        <v>5209</v>
      </c>
      <c r="H321" s="7" t="s">
        <v>2593</v>
      </c>
      <c r="I321" s="3" t="s">
        <v>3753</v>
      </c>
      <c r="J321" s="3" t="s">
        <v>3218</v>
      </c>
    </row>
    <row r="322" spans="1:10" x14ac:dyDescent="0.25">
      <c r="A322" t="s">
        <v>4527</v>
      </c>
      <c r="B322" s="7">
        <v>0</v>
      </c>
      <c r="C322" s="7">
        <v>5</v>
      </c>
      <c r="D322" s="7">
        <v>5</v>
      </c>
      <c r="E322" s="7">
        <v>7</v>
      </c>
      <c r="G322" s="3" t="s">
        <v>5209</v>
      </c>
      <c r="H322" s="7" t="s">
        <v>2552</v>
      </c>
      <c r="I322" s="3" t="s">
        <v>3720</v>
      </c>
      <c r="J322" s="3" t="s">
        <v>3176</v>
      </c>
    </row>
    <row r="323" spans="1:10" x14ac:dyDescent="0.25">
      <c r="A323" t="s">
        <v>4533</v>
      </c>
      <c r="B323" s="7">
        <v>1</v>
      </c>
      <c r="C323" s="7">
        <v>4</v>
      </c>
      <c r="D323" s="7">
        <v>5</v>
      </c>
      <c r="E323" s="7">
        <v>9</v>
      </c>
      <c r="F323" t="s">
        <v>5255</v>
      </c>
      <c r="G323" s="3" t="s">
        <v>5209</v>
      </c>
      <c r="H323" s="7" t="s">
        <v>2989</v>
      </c>
      <c r="I323" s="3" t="s">
        <v>4071</v>
      </c>
      <c r="J323" s="3" t="s">
        <v>3353</v>
      </c>
    </row>
    <row r="324" spans="1:10" x14ac:dyDescent="0.25">
      <c r="A324" t="s">
        <v>4534</v>
      </c>
      <c r="B324" s="7">
        <v>1</v>
      </c>
      <c r="C324" s="7">
        <v>11</v>
      </c>
      <c r="D324" s="7">
        <v>12</v>
      </c>
      <c r="E324" s="7">
        <v>12</v>
      </c>
      <c r="G324" s="3" t="s">
        <v>5209</v>
      </c>
      <c r="H324" s="7" t="s">
        <v>2550</v>
      </c>
      <c r="I324" s="3" t="s">
        <v>3365</v>
      </c>
      <c r="J324" s="3" t="s">
        <v>3174</v>
      </c>
    </row>
    <row r="325" spans="1:10" x14ac:dyDescent="0.25">
      <c r="A325" t="s">
        <v>4535</v>
      </c>
      <c r="B325" s="7">
        <v>0</v>
      </c>
      <c r="C325" s="7">
        <v>6</v>
      </c>
      <c r="D325" s="7">
        <v>6</v>
      </c>
      <c r="E325" s="7">
        <v>9</v>
      </c>
      <c r="F325" s="3" t="s">
        <v>5218</v>
      </c>
      <c r="G325" s="3" t="s">
        <v>5209</v>
      </c>
      <c r="H325" s="7" t="s">
        <v>4875</v>
      </c>
      <c r="I325" s="3" t="s">
        <v>5012</v>
      </c>
      <c r="J325" s="3" t="s">
        <v>5150</v>
      </c>
    </row>
    <row r="326" spans="1:10" x14ac:dyDescent="0.25">
      <c r="A326" t="s">
        <v>4543</v>
      </c>
      <c r="B326" s="7">
        <v>15</v>
      </c>
      <c r="C326" s="7">
        <v>22</v>
      </c>
      <c r="D326" s="7">
        <v>37</v>
      </c>
      <c r="E326" s="7">
        <v>43</v>
      </c>
      <c r="G326" s="3" t="s">
        <v>5209</v>
      </c>
      <c r="H326" s="7" t="s">
        <v>2816</v>
      </c>
      <c r="I326" s="3" t="s">
        <v>3914</v>
      </c>
      <c r="J326" s="3" t="s">
        <v>3421</v>
      </c>
    </row>
    <row r="327" spans="1:10" x14ac:dyDescent="0.25">
      <c r="A327" t="s">
        <v>4545</v>
      </c>
      <c r="B327" s="7">
        <v>0</v>
      </c>
      <c r="C327" s="7">
        <v>43</v>
      </c>
      <c r="D327" s="7">
        <v>43</v>
      </c>
      <c r="E327" s="7">
        <v>49</v>
      </c>
      <c r="F327" t="s">
        <v>5257</v>
      </c>
      <c r="G327" s="3" t="s">
        <v>5209</v>
      </c>
      <c r="H327" s="7" t="s">
        <v>2851</v>
      </c>
      <c r="I327" s="3" t="s">
        <v>3948</v>
      </c>
      <c r="J327" s="3" t="s">
        <v>3457</v>
      </c>
    </row>
    <row r="328" spans="1:10" x14ac:dyDescent="0.25">
      <c r="A328" t="s">
        <v>4548</v>
      </c>
      <c r="B328" s="7">
        <v>25</v>
      </c>
      <c r="C328" s="7">
        <v>24</v>
      </c>
      <c r="D328" s="7">
        <v>49</v>
      </c>
      <c r="E328" s="7">
        <v>51</v>
      </c>
      <c r="F328" s="3" t="s">
        <v>5210</v>
      </c>
      <c r="G328" s="3" t="s">
        <v>5209</v>
      </c>
      <c r="H328" s="7" t="s">
        <v>2805</v>
      </c>
      <c r="I328" s="3" t="s">
        <v>3907</v>
      </c>
      <c r="J328" s="3" t="s">
        <v>3412</v>
      </c>
    </row>
    <row r="329" spans="1:10" x14ac:dyDescent="0.25">
      <c r="A329" t="s">
        <v>4549</v>
      </c>
      <c r="B329" s="7">
        <v>0</v>
      </c>
      <c r="C329" s="7">
        <v>4</v>
      </c>
      <c r="D329" s="7">
        <v>4</v>
      </c>
      <c r="E329" s="7">
        <v>2</v>
      </c>
      <c r="F329" s="3" t="s">
        <v>5210</v>
      </c>
      <c r="G329" s="3" t="s">
        <v>5209</v>
      </c>
      <c r="H329" s="7" t="s">
        <v>2634</v>
      </c>
      <c r="I329" s="3" t="s">
        <v>3149</v>
      </c>
      <c r="J329" s="3" t="s">
        <v>3197</v>
      </c>
    </row>
    <row r="330" spans="1:10" x14ac:dyDescent="0.25">
      <c r="A330" t="s">
        <v>4550</v>
      </c>
      <c r="B330" s="7">
        <v>15</v>
      </c>
      <c r="C330" s="7">
        <v>24</v>
      </c>
      <c r="D330" s="7">
        <v>39</v>
      </c>
      <c r="E330" s="7">
        <v>69</v>
      </c>
      <c r="G330" s="3" t="s">
        <v>5209</v>
      </c>
      <c r="H330" s="7" t="s">
        <v>2899</v>
      </c>
      <c r="I330" s="3" t="s">
        <v>3994</v>
      </c>
      <c r="J330" s="3" t="s">
        <v>3510</v>
      </c>
    </row>
    <row r="331" spans="1:10" x14ac:dyDescent="0.25">
      <c r="A331" t="s">
        <v>4552</v>
      </c>
      <c r="B331" s="7">
        <v>12</v>
      </c>
      <c r="C331" s="7">
        <v>20</v>
      </c>
      <c r="D331" s="7">
        <v>32</v>
      </c>
      <c r="E331" s="7">
        <v>20</v>
      </c>
      <c r="G331" s="3" t="s">
        <v>5209</v>
      </c>
      <c r="H331" s="7" t="s">
        <v>2814</v>
      </c>
      <c r="I331" s="4">
        <v>2.2222222222222223E-2</v>
      </c>
      <c r="J331" s="3" t="s">
        <v>3420</v>
      </c>
    </row>
    <row r="332" spans="1:10" x14ac:dyDescent="0.25">
      <c r="A332" t="s">
        <v>4554</v>
      </c>
      <c r="B332" s="7">
        <v>2</v>
      </c>
      <c r="C332" s="7">
        <v>47</v>
      </c>
      <c r="D332" s="7">
        <v>49</v>
      </c>
      <c r="E332" s="7">
        <v>78</v>
      </c>
      <c r="G332" s="3" t="s">
        <v>5209</v>
      </c>
      <c r="H332" s="7" t="s">
        <v>2715</v>
      </c>
      <c r="I332" s="3" t="s">
        <v>3843</v>
      </c>
      <c r="J332" s="3" t="s">
        <v>3333</v>
      </c>
    </row>
    <row r="333" spans="1:10" x14ac:dyDescent="0.25">
      <c r="A333" t="s">
        <v>4555</v>
      </c>
      <c r="B333" s="7">
        <v>1</v>
      </c>
      <c r="C333" s="7">
        <v>9</v>
      </c>
      <c r="D333" s="7">
        <v>10</v>
      </c>
      <c r="E333" s="7">
        <v>9</v>
      </c>
      <c r="G333" s="3" t="s">
        <v>5209</v>
      </c>
      <c r="H333" s="7" t="s">
        <v>2716</v>
      </c>
      <c r="I333" s="4">
        <v>6.9444444444444441E-3</v>
      </c>
      <c r="J333" s="3" t="s">
        <v>3237</v>
      </c>
    </row>
    <row r="334" spans="1:10" x14ac:dyDescent="0.25">
      <c r="A334" t="s">
        <v>4559</v>
      </c>
      <c r="B334" s="7">
        <v>0</v>
      </c>
      <c r="C334" s="7">
        <v>23</v>
      </c>
      <c r="D334" s="7">
        <v>23</v>
      </c>
      <c r="E334" s="7">
        <v>23</v>
      </c>
      <c r="G334" s="3" t="s">
        <v>5209</v>
      </c>
      <c r="H334" s="7" t="s">
        <v>2708</v>
      </c>
      <c r="I334" s="3" t="s">
        <v>3838</v>
      </c>
      <c r="J334" s="3" t="s">
        <v>3327</v>
      </c>
    </row>
    <row r="335" spans="1:10" x14ac:dyDescent="0.25">
      <c r="A335" t="s">
        <v>4560</v>
      </c>
      <c r="B335" s="7">
        <v>0</v>
      </c>
      <c r="C335" s="7">
        <v>37</v>
      </c>
      <c r="D335" s="7">
        <v>37</v>
      </c>
      <c r="E335" s="7">
        <v>32</v>
      </c>
      <c r="G335" s="3" t="s">
        <v>5209</v>
      </c>
      <c r="H335" s="7" t="s">
        <v>2659</v>
      </c>
      <c r="I335" s="3" t="s">
        <v>3798</v>
      </c>
      <c r="J335" s="3" t="s">
        <v>3279</v>
      </c>
    </row>
    <row r="336" spans="1:10" x14ac:dyDescent="0.25">
      <c r="A336" t="s">
        <v>4565</v>
      </c>
      <c r="B336" s="7">
        <v>2</v>
      </c>
      <c r="C336" s="7">
        <v>18</v>
      </c>
      <c r="D336" s="7">
        <v>20</v>
      </c>
      <c r="E336" s="7">
        <v>42</v>
      </c>
      <c r="F336" s="3" t="s">
        <v>5210</v>
      </c>
      <c r="G336" s="3" t="s">
        <v>5209</v>
      </c>
      <c r="H336" s="7" t="s">
        <v>4881</v>
      </c>
      <c r="I336" s="3" t="s">
        <v>5022</v>
      </c>
      <c r="J336" s="3" t="s">
        <v>5160</v>
      </c>
    </row>
    <row r="337" spans="1:10" x14ac:dyDescent="0.25">
      <c r="A337" t="s">
        <v>4566</v>
      </c>
      <c r="B337" s="7">
        <v>5</v>
      </c>
      <c r="C337" s="7">
        <v>9</v>
      </c>
      <c r="D337" s="7">
        <v>14</v>
      </c>
      <c r="E337" s="7">
        <v>23</v>
      </c>
      <c r="F337" s="3" t="s">
        <v>5210</v>
      </c>
      <c r="G337" s="3" t="s">
        <v>5209</v>
      </c>
      <c r="H337" s="7" t="s">
        <v>2609</v>
      </c>
      <c r="I337" s="3" t="s">
        <v>3764</v>
      </c>
      <c r="J337" s="3" t="s">
        <v>3233</v>
      </c>
    </row>
    <row r="338" spans="1:10" x14ac:dyDescent="0.25">
      <c r="A338" t="s">
        <v>4569</v>
      </c>
      <c r="B338" s="7">
        <v>0</v>
      </c>
      <c r="C338" s="7">
        <v>4</v>
      </c>
      <c r="D338" s="7">
        <v>4</v>
      </c>
      <c r="E338" s="7">
        <v>7</v>
      </c>
      <c r="G338" s="3" t="s">
        <v>5209</v>
      </c>
      <c r="H338" s="7" t="s">
        <v>4883</v>
      </c>
      <c r="I338" s="3" t="s">
        <v>3540</v>
      </c>
      <c r="J338" s="3" t="s">
        <v>3604</v>
      </c>
    </row>
    <row r="339" spans="1:10" x14ac:dyDescent="0.25">
      <c r="A339" t="s">
        <v>4570</v>
      </c>
      <c r="B339" s="7">
        <v>0</v>
      </c>
      <c r="C339" s="7">
        <v>4</v>
      </c>
      <c r="D339" s="7">
        <v>4</v>
      </c>
      <c r="E339" s="7">
        <v>7</v>
      </c>
      <c r="G339" s="3" t="s">
        <v>5209</v>
      </c>
      <c r="H339" s="7" t="s">
        <v>4883</v>
      </c>
      <c r="I339" s="3" t="s">
        <v>3540</v>
      </c>
      <c r="J339" s="3" t="s">
        <v>3604</v>
      </c>
    </row>
    <row r="340" spans="1:10" x14ac:dyDescent="0.25">
      <c r="A340" t="s">
        <v>4571</v>
      </c>
      <c r="B340" s="7">
        <v>0</v>
      </c>
      <c r="C340" s="7">
        <v>9</v>
      </c>
      <c r="D340" s="7">
        <v>9</v>
      </c>
      <c r="E340" s="7">
        <v>11</v>
      </c>
      <c r="G340" s="3" t="s">
        <v>5209</v>
      </c>
      <c r="H340" s="7" t="s">
        <v>2624</v>
      </c>
      <c r="I340" s="3" t="s">
        <v>3245</v>
      </c>
      <c r="J340" s="3" t="s">
        <v>3422</v>
      </c>
    </row>
    <row r="341" spans="1:10" x14ac:dyDescent="0.25">
      <c r="A341" t="s">
        <v>4572</v>
      </c>
      <c r="B341" s="7">
        <v>2</v>
      </c>
      <c r="C341" s="7">
        <v>7</v>
      </c>
      <c r="D341" s="7">
        <v>9</v>
      </c>
      <c r="E341" s="7">
        <v>11</v>
      </c>
      <c r="F341" s="3" t="s">
        <v>5210</v>
      </c>
      <c r="G341" s="3" t="s">
        <v>5209</v>
      </c>
      <c r="H341" s="7" t="s">
        <v>4884</v>
      </c>
      <c r="I341" s="3" t="s">
        <v>5025</v>
      </c>
      <c r="J341" s="3" t="s">
        <v>5163</v>
      </c>
    </row>
    <row r="342" spans="1:10" x14ac:dyDescent="0.25">
      <c r="A342" t="s">
        <v>4573</v>
      </c>
      <c r="B342" s="7">
        <v>2</v>
      </c>
      <c r="C342" s="7">
        <v>5</v>
      </c>
      <c r="D342" s="7">
        <v>7</v>
      </c>
      <c r="E342" s="7">
        <v>10</v>
      </c>
      <c r="F342" s="3" t="s">
        <v>5210</v>
      </c>
      <c r="G342" s="3" t="s">
        <v>5209</v>
      </c>
      <c r="H342" s="7" t="s">
        <v>2648</v>
      </c>
      <c r="I342" s="3" t="s">
        <v>3791</v>
      </c>
      <c r="J342" s="3" t="s">
        <v>3266</v>
      </c>
    </row>
    <row r="343" spans="1:10" x14ac:dyDescent="0.25">
      <c r="A343" t="s">
        <v>4574</v>
      </c>
      <c r="B343" s="7">
        <v>0</v>
      </c>
      <c r="C343" s="7">
        <v>24</v>
      </c>
      <c r="D343" s="7">
        <v>24</v>
      </c>
      <c r="E343" s="7">
        <v>51</v>
      </c>
      <c r="F343" t="s">
        <v>5235</v>
      </c>
      <c r="G343" s="3" t="s">
        <v>5209</v>
      </c>
      <c r="H343" s="7" t="s">
        <v>2632</v>
      </c>
      <c r="I343" s="3" t="s">
        <v>3779</v>
      </c>
      <c r="J343" s="3" t="s">
        <v>3252</v>
      </c>
    </row>
    <row r="344" spans="1:10" x14ac:dyDescent="0.25">
      <c r="A344" t="s">
        <v>4580</v>
      </c>
      <c r="B344" s="7">
        <v>0</v>
      </c>
      <c r="C344" s="7">
        <v>3</v>
      </c>
      <c r="D344" s="7">
        <v>3</v>
      </c>
      <c r="E344" s="7">
        <v>4</v>
      </c>
      <c r="G344" s="3" t="s">
        <v>5209</v>
      </c>
      <c r="H344" s="7" t="s">
        <v>2543</v>
      </c>
      <c r="I344" s="3" t="s">
        <v>3338</v>
      </c>
      <c r="J344" s="3" t="s">
        <v>3338</v>
      </c>
    </row>
    <row r="345" spans="1:10" x14ac:dyDescent="0.25">
      <c r="A345" t="s">
        <v>4583</v>
      </c>
      <c r="B345" s="7">
        <v>1</v>
      </c>
      <c r="C345" s="7">
        <v>89</v>
      </c>
      <c r="D345" s="7">
        <v>90</v>
      </c>
      <c r="E345" s="7">
        <v>136</v>
      </c>
      <c r="G345" s="3" t="s">
        <v>5209</v>
      </c>
      <c r="H345" s="7" t="s">
        <v>2894</v>
      </c>
      <c r="I345" s="3" t="s">
        <v>3990</v>
      </c>
      <c r="J345" s="3" t="s">
        <v>5166</v>
      </c>
    </row>
    <row r="346" spans="1:10" x14ac:dyDescent="0.25">
      <c r="A346" t="s">
        <v>4584</v>
      </c>
      <c r="B346" s="7">
        <v>1</v>
      </c>
      <c r="C346" s="7">
        <v>5</v>
      </c>
      <c r="D346" s="7">
        <v>6</v>
      </c>
      <c r="E346" s="7">
        <v>10</v>
      </c>
      <c r="G346" s="3" t="s">
        <v>5209</v>
      </c>
      <c r="H346" s="7" t="s">
        <v>2761</v>
      </c>
      <c r="I346" s="3" t="s">
        <v>3463</v>
      </c>
      <c r="J346" s="3" t="s">
        <v>3371</v>
      </c>
    </row>
    <row r="347" spans="1:10" x14ac:dyDescent="0.25">
      <c r="A347" t="s">
        <v>4591</v>
      </c>
      <c r="B347" s="7">
        <v>0</v>
      </c>
      <c r="C347" s="7">
        <v>57</v>
      </c>
      <c r="D347" s="7">
        <v>57</v>
      </c>
      <c r="E347" s="7">
        <v>86</v>
      </c>
      <c r="G347" s="3" t="s">
        <v>5209</v>
      </c>
      <c r="H347" s="7" t="s">
        <v>2860</v>
      </c>
      <c r="I347" s="3" t="s">
        <v>3955</v>
      </c>
      <c r="J347" s="3" t="s">
        <v>3466</v>
      </c>
    </row>
    <row r="348" spans="1:10" x14ac:dyDescent="0.25">
      <c r="A348" t="s">
        <v>4592</v>
      </c>
      <c r="B348" s="7">
        <v>0</v>
      </c>
      <c r="C348" s="7">
        <v>52</v>
      </c>
      <c r="D348" s="7">
        <v>52</v>
      </c>
      <c r="E348" s="7">
        <v>88</v>
      </c>
      <c r="G348" s="3" t="s">
        <v>5209</v>
      </c>
      <c r="H348" s="7" t="s">
        <v>2861</v>
      </c>
      <c r="I348" s="3" t="s">
        <v>3956</v>
      </c>
      <c r="J348" s="3" t="s">
        <v>3467</v>
      </c>
    </row>
    <row r="349" spans="1:10" x14ac:dyDescent="0.25">
      <c r="A349" t="s">
        <v>4603</v>
      </c>
      <c r="B349" s="7">
        <v>5</v>
      </c>
      <c r="C349" s="7">
        <v>64</v>
      </c>
      <c r="D349" s="7">
        <v>69</v>
      </c>
      <c r="E349" s="7">
        <v>112</v>
      </c>
      <c r="F349" t="s">
        <v>5264</v>
      </c>
      <c r="G349" s="3" t="s">
        <v>5209</v>
      </c>
      <c r="H349" s="7" t="s">
        <v>4893</v>
      </c>
      <c r="I349" s="3" t="s">
        <v>5031</v>
      </c>
      <c r="J349" s="3" t="s">
        <v>5171</v>
      </c>
    </row>
    <row r="350" spans="1:10" x14ac:dyDescent="0.25">
      <c r="A350" t="s">
        <v>4604</v>
      </c>
      <c r="B350" s="7">
        <v>6</v>
      </c>
      <c r="C350" s="7">
        <v>105</v>
      </c>
      <c r="D350" s="7">
        <v>111</v>
      </c>
      <c r="E350" s="7">
        <v>127</v>
      </c>
      <c r="G350" s="3" t="s">
        <v>5209</v>
      </c>
      <c r="H350" s="7" t="s">
        <v>2886</v>
      </c>
      <c r="I350" s="3" t="s">
        <v>5032</v>
      </c>
      <c r="J350" s="3" t="s">
        <v>5172</v>
      </c>
    </row>
    <row r="351" spans="1:10" x14ac:dyDescent="0.25">
      <c r="A351" t="s">
        <v>4605</v>
      </c>
      <c r="B351" s="7">
        <v>6</v>
      </c>
      <c r="C351" s="7">
        <v>102</v>
      </c>
      <c r="D351" s="7">
        <v>108</v>
      </c>
      <c r="E351" s="7">
        <v>119</v>
      </c>
      <c r="G351" s="3" t="s">
        <v>5209</v>
      </c>
      <c r="H351" s="7" t="s">
        <v>2887</v>
      </c>
      <c r="I351" s="3" t="s">
        <v>5033</v>
      </c>
      <c r="J351" s="3" t="s">
        <v>5173</v>
      </c>
    </row>
    <row r="352" spans="1:10" x14ac:dyDescent="0.25">
      <c r="A352" t="s">
        <v>4606</v>
      </c>
      <c r="B352" s="7">
        <v>2</v>
      </c>
      <c r="C352" s="7">
        <v>15</v>
      </c>
      <c r="D352" s="7">
        <v>17</v>
      </c>
      <c r="E352" s="7">
        <v>30</v>
      </c>
      <c r="G352" s="3" t="s">
        <v>5209</v>
      </c>
      <c r="H352" s="7" t="s">
        <v>4894</v>
      </c>
      <c r="I352" s="3" t="s">
        <v>5034</v>
      </c>
      <c r="J352" s="3" t="s">
        <v>5174</v>
      </c>
    </row>
    <row r="353" spans="1:10" x14ac:dyDescent="0.25">
      <c r="A353" t="s">
        <v>4607</v>
      </c>
      <c r="B353" s="7">
        <v>11</v>
      </c>
      <c r="C353" s="7">
        <v>13</v>
      </c>
      <c r="D353" s="7">
        <v>24</v>
      </c>
      <c r="E353" s="7">
        <v>31</v>
      </c>
      <c r="G353" s="3" t="s">
        <v>5209</v>
      </c>
      <c r="H353" s="7" t="s">
        <v>2807</v>
      </c>
      <c r="I353" s="3" t="s">
        <v>3909</v>
      </c>
      <c r="J353" s="3" t="s">
        <v>3414</v>
      </c>
    </row>
    <row r="354" spans="1:10" x14ac:dyDescent="0.25">
      <c r="A354" t="s">
        <v>4608</v>
      </c>
      <c r="B354" s="7">
        <v>1</v>
      </c>
      <c r="C354" s="7">
        <v>15</v>
      </c>
      <c r="D354" s="7">
        <v>16</v>
      </c>
      <c r="E354" s="7">
        <v>16</v>
      </c>
      <c r="G354" s="3" t="s">
        <v>5209</v>
      </c>
      <c r="H354" s="7" t="s">
        <v>2752</v>
      </c>
      <c r="I354" s="3" t="s">
        <v>3869</v>
      </c>
      <c r="J354" s="3" t="s">
        <v>3364</v>
      </c>
    </row>
    <row r="355" spans="1:10" x14ac:dyDescent="0.25">
      <c r="A355" t="s">
        <v>4609</v>
      </c>
      <c r="B355" s="7">
        <v>1</v>
      </c>
      <c r="C355" s="7">
        <v>11</v>
      </c>
      <c r="D355" s="7">
        <v>12</v>
      </c>
      <c r="E355" s="7">
        <v>12</v>
      </c>
      <c r="G355" s="3" t="s">
        <v>5209</v>
      </c>
      <c r="H355" s="7" t="s">
        <v>2753</v>
      </c>
      <c r="I355" s="3" t="s">
        <v>3810</v>
      </c>
      <c r="J355" s="3" t="s">
        <v>3365</v>
      </c>
    </row>
    <row r="356" spans="1:10" x14ac:dyDescent="0.25">
      <c r="A356" t="s">
        <v>4617</v>
      </c>
      <c r="B356" s="7">
        <v>0</v>
      </c>
      <c r="C356" s="7">
        <v>27</v>
      </c>
      <c r="D356" s="7">
        <v>27</v>
      </c>
      <c r="E356" s="7">
        <v>56</v>
      </c>
      <c r="F356" s="3" t="s">
        <v>5245</v>
      </c>
      <c r="G356" s="3" t="s">
        <v>5209</v>
      </c>
      <c r="H356" s="7" t="s">
        <v>2719</v>
      </c>
      <c r="I356" s="3" t="s">
        <v>3846</v>
      </c>
      <c r="J356" s="3" t="s">
        <v>3336</v>
      </c>
    </row>
    <row r="357" spans="1:10" x14ac:dyDescent="0.25">
      <c r="A357" t="s">
        <v>4624</v>
      </c>
      <c r="B357" s="7">
        <v>4</v>
      </c>
      <c r="C357" s="7">
        <v>2</v>
      </c>
      <c r="D357" s="7">
        <v>6</v>
      </c>
      <c r="E357" s="7">
        <v>6</v>
      </c>
      <c r="F357" s="3" t="s">
        <v>5210</v>
      </c>
      <c r="G357" s="3" t="s">
        <v>5209</v>
      </c>
      <c r="H357" s="7" t="s">
        <v>2680</v>
      </c>
      <c r="I357" s="3" t="s">
        <v>3813</v>
      </c>
      <c r="J357" s="3" t="s">
        <v>3230</v>
      </c>
    </row>
    <row r="358" spans="1:10" x14ac:dyDescent="0.25">
      <c r="A358" t="s">
        <v>4633</v>
      </c>
      <c r="B358" s="7">
        <v>0</v>
      </c>
      <c r="C358" s="7">
        <v>27</v>
      </c>
      <c r="D358" s="7">
        <v>27</v>
      </c>
      <c r="E358" s="7">
        <v>28</v>
      </c>
      <c r="G358" s="3" t="s">
        <v>5209</v>
      </c>
      <c r="H358" s="7" t="s">
        <v>2822</v>
      </c>
      <c r="I358" s="3" t="s">
        <v>3920</v>
      </c>
      <c r="J358" s="3" t="s">
        <v>3428</v>
      </c>
    </row>
    <row r="359" spans="1:10" x14ac:dyDescent="0.25">
      <c r="A359" t="s">
        <v>4634</v>
      </c>
      <c r="B359" s="7">
        <v>0</v>
      </c>
      <c r="C359" s="7">
        <v>27</v>
      </c>
      <c r="D359" s="7">
        <v>27</v>
      </c>
      <c r="E359" s="7">
        <v>28</v>
      </c>
      <c r="G359" s="3" t="s">
        <v>5209</v>
      </c>
      <c r="H359" s="7" t="s">
        <v>2823</v>
      </c>
      <c r="I359" s="3" t="s">
        <v>3920</v>
      </c>
      <c r="J359" s="3" t="s">
        <v>3429</v>
      </c>
    </row>
    <row r="360" spans="1:10" x14ac:dyDescent="0.25">
      <c r="A360" t="s">
        <v>4635</v>
      </c>
      <c r="B360" s="7">
        <v>0</v>
      </c>
      <c r="C360" s="7">
        <v>11</v>
      </c>
      <c r="D360" s="7">
        <v>11</v>
      </c>
      <c r="E360" s="7">
        <v>10</v>
      </c>
      <c r="G360" s="3" t="s">
        <v>5209</v>
      </c>
      <c r="H360" s="7" t="s">
        <v>2529</v>
      </c>
      <c r="I360" s="3" t="s">
        <v>3430</v>
      </c>
      <c r="J360" s="3" t="s">
        <v>3430</v>
      </c>
    </row>
    <row r="361" spans="1:10" x14ac:dyDescent="0.25">
      <c r="A361" t="s">
        <v>4636</v>
      </c>
      <c r="B361" s="7">
        <v>0</v>
      </c>
      <c r="C361" s="7">
        <v>11</v>
      </c>
      <c r="D361" s="7">
        <v>11</v>
      </c>
      <c r="E361" s="7">
        <v>10</v>
      </c>
      <c r="G361" s="3" t="s">
        <v>5209</v>
      </c>
      <c r="H361" s="7" t="s">
        <v>2529</v>
      </c>
      <c r="I361" s="3" t="s">
        <v>3430</v>
      </c>
      <c r="J361" s="3" t="s">
        <v>3430</v>
      </c>
    </row>
    <row r="362" spans="1:10" x14ac:dyDescent="0.25">
      <c r="A362" t="s">
        <v>4637</v>
      </c>
      <c r="B362" s="7">
        <v>0</v>
      </c>
      <c r="C362" s="7">
        <v>11</v>
      </c>
      <c r="D362" s="7">
        <v>11</v>
      </c>
      <c r="E362" s="7">
        <v>10</v>
      </c>
      <c r="G362" s="3" t="s">
        <v>5209</v>
      </c>
      <c r="H362" s="7" t="s">
        <v>2529</v>
      </c>
      <c r="I362" s="3" t="s">
        <v>3430</v>
      </c>
      <c r="J362" s="3" t="s">
        <v>3430</v>
      </c>
    </row>
    <row r="363" spans="1:10" x14ac:dyDescent="0.25">
      <c r="A363" t="s">
        <v>4638</v>
      </c>
      <c r="B363" s="7">
        <v>0</v>
      </c>
      <c r="C363" s="7">
        <v>11</v>
      </c>
      <c r="D363" s="7">
        <v>11</v>
      </c>
      <c r="E363" s="7">
        <v>10</v>
      </c>
      <c r="G363" s="3" t="s">
        <v>5209</v>
      </c>
      <c r="H363" s="7" t="s">
        <v>2529</v>
      </c>
      <c r="I363" s="3" t="s">
        <v>3430</v>
      </c>
      <c r="J363" s="3" t="s">
        <v>3430</v>
      </c>
    </row>
    <row r="364" spans="1:10" x14ac:dyDescent="0.25">
      <c r="A364" t="s">
        <v>4639</v>
      </c>
      <c r="B364" s="7">
        <v>0</v>
      </c>
      <c r="C364" s="7">
        <v>13</v>
      </c>
      <c r="D364" s="7">
        <v>13</v>
      </c>
      <c r="E364" s="7">
        <v>12</v>
      </c>
      <c r="G364" s="3" t="s">
        <v>5209</v>
      </c>
      <c r="H364" s="7" t="s">
        <v>2682</v>
      </c>
      <c r="I364" s="3" t="s">
        <v>3435</v>
      </c>
      <c r="J364" s="3" t="s">
        <v>3435</v>
      </c>
    </row>
    <row r="365" spans="1:10" x14ac:dyDescent="0.25">
      <c r="A365" t="s">
        <v>4640</v>
      </c>
      <c r="B365" s="7">
        <v>0</v>
      </c>
      <c r="C365" s="7">
        <v>19</v>
      </c>
      <c r="D365" s="7">
        <v>19</v>
      </c>
      <c r="E365" s="7">
        <v>22</v>
      </c>
      <c r="G365" s="3" t="s">
        <v>5209</v>
      </c>
      <c r="H365" s="7" t="s">
        <v>2829</v>
      </c>
      <c r="I365" s="3" t="s">
        <v>3926</v>
      </c>
      <c r="J365" s="3" t="s">
        <v>3436</v>
      </c>
    </row>
    <row r="366" spans="1:10" x14ac:dyDescent="0.25">
      <c r="A366" t="s">
        <v>4641</v>
      </c>
      <c r="B366" s="7">
        <v>0</v>
      </c>
      <c r="C366" s="7">
        <v>18</v>
      </c>
      <c r="D366" s="7">
        <v>18</v>
      </c>
      <c r="E366" s="7">
        <v>22</v>
      </c>
      <c r="G366" s="3" t="s">
        <v>5209</v>
      </c>
      <c r="H366" s="7" t="s">
        <v>2829</v>
      </c>
      <c r="I366" s="3" t="s">
        <v>3927</v>
      </c>
      <c r="J366" s="3" t="s">
        <v>3437</v>
      </c>
    </row>
    <row r="367" spans="1:10" x14ac:dyDescent="0.25">
      <c r="A367" t="s">
        <v>4642</v>
      </c>
      <c r="B367" s="7">
        <v>2</v>
      </c>
      <c r="C367" s="7">
        <v>24</v>
      </c>
      <c r="D367" s="7">
        <v>26</v>
      </c>
      <c r="E367" s="7">
        <v>31</v>
      </c>
      <c r="G367" s="3" t="s">
        <v>5209</v>
      </c>
      <c r="H367" s="7" t="s">
        <v>4899</v>
      </c>
      <c r="I367" s="3" t="s">
        <v>5038</v>
      </c>
      <c r="J367" s="3" t="s">
        <v>5177</v>
      </c>
    </row>
    <row r="368" spans="1:10" x14ac:dyDescent="0.25">
      <c r="A368" t="s">
        <v>4643</v>
      </c>
      <c r="B368" s="7">
        <v>0</v>
      </c>
      <c r="C368" s="7">
        <v>33</v>
      </c>
      <c r="D368" s="7">
        <v>33</v>
      </c>
      <c r="E368" s="7">
        <v>42</v>
      </c>
      <c r="G368" s="3" t="s">
        <v>5209</v>
      </c>
      <c r="H368" s="7" t="s">
        <v>2727</v>
      </c>
      <c r="I368" s="3" t="s">
        <v>3852</v>
      </c>
      <c r="J368" s="3" t="s">
        <v>3345</v>
      </c>
    </row>
    <row r="369" spans="1:10" x14ac:dyDescent="0.25">
      <c r="A369" t="s">
        <v>4644</v>
      </c>
      <c r="B369" s="7">
        <v>0</v>
      </c>
      <c r="C369" s="7">
        <v>47</v>
      </c>
      <c r="D369" s="7">
        <v>47</v>
      </c>
      <c r="E369" s="7">
        <v>88</v>
      </c>
      <c r="G369" s="3" t="s">
        <v>5209</v>
      </c>
      <c r="H369" s="7" t="s">
        <v>2806</v>
      </c>
      <c r="I369" s="3" t="s">
        <v>3908</v>
      </c>
      <c r="J369" s="3" t="s">
        <v>3413</v>
      </c>
    </row>
    <row r="370" spans="1:10" x14ac:dyDescent="0.25">
      <c r="A370" t="s">
        <v>4645</v>
      </c>
      <c r="B370" s="7">
        <v>7</v>
      </c>
      <c r="C370" s="7">
        <v>93</v>
      </c>
      <c r="D370" s="7">
        <v>100</v>
      </c>
      <c r="E370" s="7">
        <v>125</v>
      </c>
      <c r="F370"/>
      <c r="G370" s="3" t="s">
        <v>5209</v>
      </c>
      <c r="H370" s="7" t="s">
        <v>2537</v>
      </c>
      <c r="I370" s="3" t="s">
        <v>3715</v>
      </c>
      <c r="J370" s="3" t="s">
        <v>3161</v>
      </c>
    </row>
    <row r="371" spans="1:10" x14ac:dyDescent="0.25">
      <c r="A371" t="s">
        <v>4649</v>
      </c>
      <c r="B371" s="7">
        <v>18</v>
      </c>
      <c r="C371" s="7">
        <v>35</v>
      </c>
      <c r="D371" s="7">
        <v>53</v>
      </c>
      <c r="E371" s="7">
        <v>59</v>
      </c>
      <c r="F371" t="s">
        <v>5235</v>
      </c>
      <c r="G371" s="3" t="s">
        <v>5209</v>
      </c>
      <c r="H371" s="7" t="s">
        <v>2858</v>
      </c>
      <c r="I371" s="3" t="s">
        <v>3953</v>
      </c>
      <c r="J371" s="3" t="s">
        <v>3464</v>
      </c>
    </row>
    <row r="372" spans="1:10" x14ac:dyDescent="0.25">
      <c r="A372" t="s">
        <v>4663</v>
      </c>
      <c r="B372" s="7">
        <v>0</v>
      </c>
      <c r="C372" s="7">
        <v>2</v>
      </c>
      <c r="D372" s="7">
        <v>2</v>
      </c>
      <c r="E372" s="7">
        <v>4</v>
      </c>
      <c r="G372" s="3" t="s">
        <v>5209</v>
      </c>
      <c r="H372" s="7" t="s">
        <v>2616</v>
      </c>
      <c r="I372" s="3" t="s">
        <v>3184</v>
      </c>
      <c r="J372" s="3" t="s">
        <v>3239</v>
      </c>
    </row>
    <row r="373" spans="1:10" x14ac:dyDescent="0.25">
      <c r="A373" t="s">
        <v>4664</v>
      </c>
      <c r="B373" s="7">
        <v>0</v>
      </c>
      <c r="C373" s="7">
        <v>2</v>
      </c>
      <c r="D373" s="7">
        <v>2</v>
      </c>
      <c r="E373" s="7">
        <v>5</v>
      </c>
      <c r="G373" s="3" t="s">
        <v>5209</v>
      </c>
      <c r="H373" s="7" t="s">
        <v>2617</v>
      </c>
      <c r="I373" s="4">
        <v>8.4722222222222213E-2</v>
      </c>
      <c r="J373" s="3" t="s">
        <v>3240</v>
      </c>
    </row>
    <row r="374" spans="1:10" x14ac:dyDescent="0.25">
      <c r="A374" t="s">
        <v>4670</v>
      </c>
      <c r="B374" s="7">
        <v>0</v>
      </c>
      <c r="C374" s="7">
        <v>23</v>
      </c>
      <c r="D374" s="7">
        <v>23</v>
      </c>
      <c r="E374" s="7">
        <v>65</v>
      </c>
      <c r="G374" s="3" t="s">
        <v>5209</v>
      </c>
      <c r="H374" s="7" t="s">
        <v>3122</v>
      </c>
      <c r="I374" s="3" t="s">
        <v>4160</v>
      </c>
      <c r="J374" s="3" t="s">
        <v>3688</v>
      </c>
    </row>
    <row r="375" spans="1:10" x14ac:dyDescent="0.25">
      <c r="A375" t="s">
        <v>4671</v>
      </c>
      <c r="B375" s="7">
        <v>0</v>
      </c>
      <c r="C375" s="7">
        <v>23</v>
      </c>
      <c r="D375" s="7">
        <v>23</v>
      </c>
      <c r="E375" s="7">
        <v>66</v>
      </c>
      <c r="G375" s="3" t="s">
        <v>5209</v>
      </c>
      <c r="H375" s="7" t="s">
        <v>3124</v>
      </c>
      <c r="I375" s="3" t="s">
        <v>4162</v>
      </c>
      <c r="J375" s="3" t="s">
        <v>3690</v>
      </c>
    </row>
    <row r="376" spans="1:10" x14ac:dyDescent="0.25">
      <c r="A376" t="s">
        <v>4672</v>
      </c>
      <c r="B376" s="7">
        <v>0</v>
      </c>
      <c r="C376" s="7">
        <v>23</v>
      </c>
      <c r="D376" s="7">
        <v>23</v>
      </c>
      <c r="E376" s="7">
        <v>66</v>
      </c>
      <c r="G376" s="3" t="s">
        <v>5209</v>
      </c>
      <c r="H376" s="7" t="s">
        <v>3124</v>
      </c>
      <c r="I376" s="3" t="s">
        <v>4162</v>
      </c>
      <c r="J376" s="3" t="s">
        <v>3690</v>
      </c>
    </row>
    <row r="377" spans="1:10" x14ac:dyDescent="0.25">
      <c r="A377" t="s">
        <v>4673</v>
      </c>
      <c r="B377" s="7">
        <v>0</v>
      </c>
      <c r="C377" s="7">
        <v>23</v>
      </c>
      <c r="D377" s="7">
        <v>23</v>
      </c>
      <c r="E377" s="7">
        <v>66</v>
      </c>
      <c r="G377" s="3" t="s">
        <v>5209</v>
      </c>
      <c r="H377" s="7" t="s">
        <v>3124</v>
      </c>
      <c r="I377" s="3" t="s">
        <v>4162</v>
      </c>
      <c r="J377" s="3" t="s">
        <v>3688</v>
      </c>
    </row>
    <row r="378" spans="1:10" x14ac:dyDescent="0.25">
      <c r="A378" t="s">
        <v>4674</v>
      </c>
      <c r="B378" s="7">
        <v>0</v>
      </c>
      <c r="C378" s="7">
        <v>23</v>
      </c>
      <c r="D378" s="7">
        <v>23</v>
      </c>
      <c r="E378" s="7">
        <v>66</v>
      </c>
      <c r="G378" s="3" t="s">
        <v>5209</v>
      </c>
      <c r="H378" s="7" t="s">
        <v>3124</v>
      </c>
      <c r="I378" s="3" t="s">
        <v>4162</v>
      </c>
      <c r="J378" s="3" t="s">
        <v>3688</v>
      </c>
    </row>
    <row r="379" spans="1:10" x14ac:dyDescent="0.25">
      <c r="A379" t="s">
        <v>4675</v>
      </c>
      <c r="B379" s="7">
        <v>0</v>
      </c>
      <c r="C379" s="7">
        <v>23</v>
      </c>
      <c r="D379" s="7">
        <v>23</v>
      </c>
      <c r="E379" s="7">
        <v>66</v>
      </c>
      <c r="G379" s="3" t="s">
        <v>5209</v>
      </c>
      <c r="H379" s="7" t="s">
        <v>3124</v>
      </c>
      <c r="I379" s="3" t="s">
        <v>4162</v>
      </c>
      <c r="J379" s="3" t="s">
        <v>3688</v>
      </c>
    </row>
    <row r="380" spans="1:10" x14ac:dyDescent="0.25">
      <c r="A380" t="s">
        <v>4676</v>
      </c>
      <c r="B380" s="7">
        <v>0</v>
      </c>
      <c r="C380" s="7">
        <v>23</v>
      </c>
      <c r="D380" s="7">
        <v>23</v>
      </c>
      <c r="E380" s="7">
        <v>65</v>
      </c>
      <c r="G380" s="3" t="s">
        <v>5209</v>
      </c>
      <c r="H380" s="7" t="s">
        <v>3122</v>
      </c>
      <c r="I380" s="3" t="s">
        <v>4160</v>
      </c>
      <c r="J380" s="3" t="s">
        <v>3688</v>
      </c>
    </row>
    <row r="381" spans="1:10" x14ac:dyDescent="0.25">
      <c r="A381" t="s">
        <v>4677</v>
      </c>
      <c r="B381" s="7">
        <v>0</v>
      </c>
      <c r="C381" s="7">
        <v>23</v>
      </c>
      <c r="D381" s="7">
        <v>23</v>
      </c>
      <c r="E381" s="7">
        <v>66</v>
      </c>
      <c r="G381" s="3" t="s">
        <v>5209</v>
      </c>
      <c r="H381" s="7" t="s">
        <v>3124</v>
      </c>
      <c r="I381" s="3" t="s">
        <v>4162</v>
      </c>
      <c r="J381" s="3" t="s">
        <v>3688</v>
      </c>
    </row>
    <row r="382" spans="1:10" x14ac:dyDescent="0.25">
      <c r="A382" t="s">
        <v>4678</v>
      </c>
      <c r="B382" s="7">
        <v>0</v>
      </c>
      <c r="C382" s="7">
        <v>23</v>
      </c>
      <c r="D382" s="7">
        <v>23</v>
      </c>
      <c r="E382" s="7">
        <v>66</v>
      </c>
      <c r="G382" s="3" t="s">
        <v>5209</v>
      </c>
      <c r="H382" s="7" t="s">
        <v>3124</v>
      </c>
      <c r="I382" s="3" t="s">
        <v>4162</v>
      </c>
      <c r="J382" s="3" t="s">
        <v>3688</v>
      </c>
    </row>
    <row r="383" spans="1:10" x14ac:dyDescent="0.25">
      <c r="A383" t="s">
        <v>4679</v>
      </c>
      <c r="B383" s="7">
        <v>0</v>
      </c>
      <c r="C383" s="7">
        <v>23</v>
      </c>
      <c r="D383" s="7">
        <v>23</v>
      </c>
      <c r="E383" s="7">
        <v>66</v>
      </c>
      <c r="G383" s="3" t="s">
        <v>5209</v>
      </c>
      <c r="H383" s="7" t="s">
        <v>3124</v>
      </c>
      <c r="I383" s="3" t="s">
        <v>4162</v>
      </c>
      <c r="J383" s="3" t="s">
        <v>3690</v>
      </c>
    </row>
    <row r="384" spans="1:10" x14ac:dyDescent="0.25">
      <c r="A384" t="s">
        <v>4680</v>
      </c>
      <c r="B384" s="7">
        <v>0</v>
      </c>
      <c r="C384" s="7">
        <v>23</v>
      </c>
      <c r="D384" s="7">
        <v>23</v>
      </c>
      <c r="E384" s="7">
        <v>66</v>
      </c>
      <c r="G384" s="3" t="s">
        <v>5209</v>
      </c>
      <c r="H384" s="7" t="s">
        <v>3124</v>
      </c>
      <c r="I384" s="3" t="s">
        <v>4162</v>
      </c>
      <c r="J384" s="3" t="s">
        <v>3690</v>
      </c>
    </row>
    <row r="385" spans="1:10" x14ac:dyDescent="0.25">
      <c r="A385" t="s">
        <v>4687</v>
      </c>
      <c r="B385" s="7">
        <v>0</v>
      </c>
      <c r="C385" s="7">
        <v>10</v>
      </c>
      <c r="D385" s="7">
        <v>10</v>
      </c>
      <c r="E385" s="7">
        <v>6</v>
      </c>
      <c r="G385" s="3" t="s">
        <v>5209</v>
      </c>
      <c r="H385" s="7" t="s">
        <v>2588</v>
      </c>
      <c r="I385" s="3" t="s">
        <v>3237</v>
      </c>
      <c r="J385" s="3" t="s">
        <v>3213</v>
      </c>
    </row>
    <row r="386" spans="1:10" x14ac:dyDescent="0.25">
      <c r="A386" t="s">
        <v>4697</v>
      </c>
      <c r="B386" s="7">
        <v>3</v>
      </c>
      <c r="C386" s="7">
        <v>3</v>
      </c>
      <c r="D386" s="7">
        <v>6</v>
      </c>
      <c r="E386" s="7">
        <v>6</v>
      </c>
      <c r="G386" s="3" t="s">
        <v>5209</v>
      </c>
      <c r="H386" s="7" t="s">
        <v>2749</v>
      </c>
      <c r="I386" s="3" t="s">
        <v>3193</v>
      </c>
      <c r="J386" s="3" t="s">
        <v>3193</v>
      </c>
    </row>
    <row r="387" spans="1:10" x14ac:dyDescent="0.25">
      <c r="A387" t="s">
        <v>4698</v>
      </c>
      <c r="B387" s="7">
        <v>3</v>
      </c>
      <c r="C387" s="7">
        <v>1</v>
      </c>
      <c r="D387" s="7">
        <v>4</v>
      </c>
      <c r="E387" s="7">
        <v>4</v>
      </c>
      <c r="G387" s="3" t="s">
        <v>5209</v>
      </c>
      <c r="H387" s="7" t="s">
        <v>2616</v>
      </c>
      <c r="I387" s="3" t="s">
        <v>3149</v>
      </c>
      <c r="J387" s="3" t="s">
        <v>3149</v>
      </c>
    </row>
    <row r="388" spans="1:10" x14ac:dyDescent="0.25">
      <c r="A388" t="s">
        <v>4699</v>
      </c>
      <c r="B388" s="7">
        <v>3</v>
      </c>
      <c r="C388" s="7">
        <v>1</v>
      </c>
      <c r="D388" s="7">
        <v>4</v>
      </c>
      <c r="E388" s="7">
        <v>6</v>
      </c>
      <c r="G388" s="3" t="s">
        <v>5209</v>
      </c>
      <c r="H388" s="7" t="s">
        <v>2694</v>
      </c>
      <c r="I388" s="3" t="s">
        <v>3363</v>
      </c>
      <c r="J388" s="3" t="s">
        <v>3363</v>
      </c>
    </row>
    <row r="389" spans="1:10" x14ac:dyDescent="0.25">
      <c r="A389" t="s">
        <v>4700</v>
      </c>
      <c r="B389" s="7">
        <v>3</v>
      </c>
      <c r="C389" s="7">
        <v>1</v>
      </c>
      <c r="D389" s="7">
        <v>4</v>
      </c>
      <c r="E389" s="7">
        <v>5</v>
      </c>
      <c r="G389" s="3" t="s">
        <v>5209</v>
      </c>
      <c r="H389" s="7" t="s">
        <v>2750</v>
      </c>
      <c r="I389" s="3" t="s">
        <v>3149</v>
      </c>
      <c r="J389" s="3" t="s">
        <v>3363</v>
      </c>
    </row>
    <row r="390" spans="1:10" x14ac:dyDescent="0.25">
      <c r="A390" t="s">
        <v>4701</v>
      </c>
      <c r="B390" s="7">
        <v>1</v>
      </c>
      <c r="C390" s="7">
        <v>2</v>
      </c>
      <c r="D390" s="7">
        <v>3</v>
      </c>
      <c r="E390" s="7">
        <v>4</v>
      </c>
      <c r="G390" s="3" t="s">
        <v>5209</v>
      </c>
      <c r="H390" s="7" t="s">
        <v>2751</v>
      </c>
      <c r="I390" s="3" t="s">
        <v>3211</v>
      </c>
      <c r="J390" s="3" t="s">
        <v>3211</v>
      </c>
    </row>
    <row r="391" spans="1:10" x14ac:dyDescent="0.25">
      <c r="A391" t="s">
        <v>4702</v>
      </c>
      <c r="B391" s="7">
        <v>2</v>
      </c>
      <c r="C391" s="7">
        <v>2</v>
      </c>
      <c r="D391" s="7">
        <v>4</v>
      </c>
      <c r="E391" s="7">
        <v>3</v>
      </c>
      <c r="F391" s="3" t="s">
        <v>5210</v>
      </c>
      <c r="G391" s="3" t="s">
        <v>5209</v>
      </c>
      <c r="H391" s="7" t="s">
        <v>2525</v>
      </c>
      <c r="I391" s="3" t="s">
        <v>3149</v>
      </c>
      <c r="J391" s="3" t="s">
        <v>3149</v>
      </c>
    </row>
    <row r="392" spans="1:10" x14ac:dyDescent="0.25">
      <c r="A392" t="s">
        <v>4703</v>
      </c>
      <c r="B392" s="7">
        <v>2</v>
      </c>
      <c r="C392" s="7">
        <v>6</v>
      </c>
      <c r="D392" s="7">
        <v>8</v>
      </c>
      <c r="E392" s="7">
        <v>9</v>
      </c>
      <c r="F392" s="3" t="s">
        <v>5210</v>
      </c>
      <c r="G392" s="3" t="s">
        <v>5209</v>
      </c>
      <c r="H392" s="7" t="s">
        <v>2524</v>
      </c>
      <c r="I392" s="3" t="s">
        <v>5044</v>
      </c>
      <c r="J392" s="3" t="s">
        <v>5044</v>
      </c>
    </row>
    <row r="393" spans="1:10" x14ac:dyDescent="0.25">
      <c r="A393" t="s">
        <v>4704</v>
      </c>
      <c r="B393" s="7">
        <v>2</v>
      </c>
      <c r="C393" s="7">
        <v>6</v>
      </c>
      <c r="D393" s="7">
        <v>8</v>
      </c>
      <c r="E393" s="7">
        <v>12</v>
      </c>
      <c r="F393" s="3" t="s">
        <v>5210</v>
      </c>
      <c r="G393" s="3" t="s">
        <v>5209</v>
      </c>
      <c r="H393" s="7" t="s">
        <v>2682</v>
      </c>
      <c r="I393" s="3" t="s">
        <v>5045</v>
      </c>
      <c r="J393" s="3" t="s">
        <v>5185</v>
      </c>
    </row>
    <row r="394" spans="1:10" x14ac:dyDescent="0.25">
      <c r="A394" t="s">
        <v>4705</v>
      </c>
      <c r="B394" s="7">
        <v>1</v>
      </c>
      <c r="C394" s="7">
        <v>7</v>
      </c>
      <c r="D394" s="7">
        <v>8</v>
      </c>
      <c r="E394" s="7">
        <v>14</v>
      </c>
      <c r="F394" s="3" t="s">
        <v>5210</v>
      </c>
      <c r="G394" s="3" t="s">
        <v>5209</v>
      </c>
      <c r="H394" s="7" t="s">
        <v>4909</v>
      </c>
      <c r="I394" s="3" t="s">
        <v>5046</v>
      </c>
      <c r="J394" s="3" t="s">
        <v>5186</v>
      </c>
    </row>
    <row r="395" spans="1:10" x14ac:dyDescent="0.25">
      <c r="A395" t="s">
        <v>4706</v>
      </c>
      <c r="B395" s="7">
        <v>1</v>
      </c>
      <c r="C395" s="7">
        <v>2</v>
      </c>
      <c r="D395" s="7">
        <v>3</v>
      </c>
      <c r="E395" s="7">
        <v>5</v>
      </c>
      <c r="F395" s="3" t="s">
        <v>5210</v>
      </c>
      <c r="G395" s="3" t="s">
        <v>5209</v>
      </c>
      <c r="H395" s="7" t="s">
        <v>2549</v>
      </c>
      <c r="I395" s="3" t="s">
        <v>3588</v>
      </c>
      <c r="J395" s="3" t="s">
        <v>3173</v>
      </c>
    </row>
    <row r="396" spans="1:10" x14ac:dyDescent="0.25">
      <c r="A396" t="s">
        <v>4707</v>
      </c>
      <c r="B396" s="7">
        <v>3</v>
      </c>
      <c r="C396" s="7">
        <v>8</v>
      </c>
      <c r="D396" s="7">
        <v>11</v>
      </c>
      <c r="E396" s="7">
        <v>20</v>
      </c>
      <c r="F396" s="3" t="s">
        <v>5210</v>
      </c>
      <c r="G396" s="3" t="s">
        <v>5209</v>
      </c>
      <c r="H396" s="7" t="s">
        <v>2671</v>
      </c>
      <c r="I396" s="3" t="s">
        <v>3804</v>
      </c>
      <c r="J396" s="3" t="s">
        <v>3288</v>
      </c>
    </row>
    <row r="397" spans="1:10" x14ac:dyDescent="0.25">
      <c r="A397" t="s">
        <v>4708</v>
      </c>
      <c r="B397" s="7">
        <v>3</v>
      </c>
      <c r="C397" s="7">
        <v>2</v>
      </c>
      <c r="D397" s="7">
        <v>5</v>
      </c>
      <c r="E397" s="7">
        <v>8</v>
      </c>
      <c r="G397" s="3" t="s">
        <v>5209</v>
      </c>
      <c r="H397" s="7" t="s">
        <v>2743</v>
      </c>
      <c r="I397" s="3" t="s">
        <v>3353</v>
      </c>
      <c r="J397" s="3" t="s">
        <v>3353</v>
      </c>
    </row>
    <row r="398" spans="1:10" x14ac:dyDescent="0.25">
      <c r="A398" t="s">
        <v>4709</v>
      </c>
      <c r="B398" s="7">
        <v>3</v>
      </c>
      <c r="C398" s="7">
        <v>2</v>
      </c>
      <c r="D398" s="7">
        <v>5</v>
      </c>
      <c r="E398" s="7">
        <v>5</v>
      </c>
      <c r="G398" s="3" t="s">
        <v>5209</v>
      </c>
      <c r="H398" s="7" t="s">
        <v>2617</v>
      </c>
      <c r="I398" s="3" t="s">
        <v>3346</v>
      </c>
      <c r="J398" s="3" t="s">
        <v>3346</v>
      </c>
    </row>
    <row r="399" spans="1:10" x14ac:dyDescent="0.25">
      <c r="A399" t="s">
        <v>4710</v>
      </c>
      <c r="B399" s="7">
        <v>3</v>
      </c>
      <c r="C399" s="7">
        <v>10</v>
      </c>
      <c r="D399" s="7">
        <v>13</v>
      </c>
      <c r="E399" s="7">
        <v>32</v>
      </c>
      <c r="F399" t="s">
        <v>5255</v>
      </c>
      <c r="G399" s="3" t="s">
        <v>5209</v>
      </c>
      <c r="H399" s="7" t="s">
        <v>2540</v>
      </c>
      <c r="I399" s="3" t="s">
        <v>3717</v>
      </c>
      <c r="J399" s="3" t="s">
        <v>3163</v>
      </c>
    </row>
    <row r="400" spans="1:10" x14ac:dyDescent="0.25">
      <c r="A400" t="s">
        <v>4711</v>
      </c>
      <c r="B400" s="7">
        <v>0</v>
      </c>
      <c r="C400" s="7">
        <v>194</v>
      </c>
      <c r="D400" s="7">
        <v>194</v>
      </c>
      <c r="E400" s="7">
        <v>205</v>
      </c>
      <c r="F400" t="s">
        <v>5257</v>
      </c>
      <c r="G400" s="3" t="s">
        <v>5209</v>
      </c>
      <c r="H400" s="7" t="s">
        <v>2678</v>
      </c>
      <c r="I400" s="3" t="s">
        <v>5047</v>
      </c>
      <c r="J400" s="3" t="s">
        <v>3296</v>
      </c>
    </row>
    <row r="401" spans="1:10" x14ac:dyDescent="0.25">
      <c r="A401" t="s">
        <v>4732</v>
      </c>
      <c r="B401" s="7">
        <v>0</v>
      </c>
      <c r="C401" s="7">
        <v>7</v>
      </c>
      <c r="D401" s="7">
        <v>7</v>
      </c>
      <c r="E401" s="7">
        <v>11</v>
      </c>
      <c r="G401" s="3" t="s">
        <v>5209</v>
      </c>
      <c r="H401" s="7" t="s">
        <v>2630</v>
      </c>
      <c r="I401" s="3" t="s">
        <v>3777</v>
      </c>
      <c r="J401" s="3" t="s">
        <v>5195</v>
      </c>
    </row>
    <row r="402" spans="1:10" x14ac:dyDescent="0.25">
      <c r="A402" t="s">
        <v>4735</v>
      </c>
      <c r="B402" s="7">
        <v>6</v>
      </c>
      <c r="C402" s="7">
        <v>13</v>
      </c>
      <c r="D402" s="7">
        <v>19</v>
      </c>
      <c r="E402" s="7">
        <v>13</v>
      </c>
      <c r="F402" t="s">
        <v>5206</v>
      </c>
      <c r="G402" s="3" t="s">
        <v>5209</v>
      </c>
      <c r="H402" s="7" t="s">
        <v>2738</v>
      </c>
      <c r="I402" s="4">
        <v>1.3194444444444444E-2</v>
      </c>
      <c r="J402" s="3" t="s">
        <v>3352</v>
      </c>
    </row>
    <row r="403" spans="1:10" x14ac:dyDescent="0.25">
      <c r="A403" t="s">
        <v>4736</v>
      </c>
      <c r="B403" s="7">
        <v>0</v>
      </c>
      <c r="C403" s="7">
        <v>53</v>
      </c>
      <c r="D403" s="7">
        <v>53</v>
      </c>
      <c r="E403" s="7">
        <v>91</v>
      </c>
      <c r="G403" s="3" t="s">
        <v>5209</v>
      </c>
      <c r="H403" s="7" t="s">
        <v>2808</v>
      </c>
      <c r="I403" s="3" t="s">
        <v>5057</v>
      </c>
      <c r="J403" s="3" t="s">
        <v>5196</v>
      </c>
    </row>
    <row r="404" spans="1:10" x14ac:dyDescent="0.25">
      <c r="A404" t="s">
        <v>4737</v>
      </c>
      <c r="B404" s="7">
        <v>0</v>
      </c>
      <c r="C404" s="7">
        <v>7</v>
      </c>
      <c r="D404" s="7">
        <v>7</v>
      </c>
      <c r="E404" s="7">
        <v>17</v>
      </c>
      <c r="F404" t="s">
        <v>5255</v>
      </c>
      <c r="G404" s="3" t="s">
        <v>5209</v>
      </c>
      <c r="H404" s="7" t="s">
        <v>2650</v>
      </c>
      <c r="I404" s="3" t="s">
        <v>3652</v>
      </c>
      <c r="J404" s="3" t="s">
        <v>3268</v>
      </c>
    </row>
    <row r="405" spans="1:10" x14ac:dyDescent="0.25">
      <c r="A405" t="s">
        <v>4748</v>
      </c>
      <c r="B405" s="7">
        <v>4</v>
      </c>
      <c r="C405" s="7">
        <v>42</v>
      </c>
      <c r="D405" s="7">
        <v>46</v>
      </c>
      <c r="E405" s="7">
        <v>61</v>
      </c>
      <c r="F405" t="s">
        <v>5257</v>
      </c>
      <c r="G405" s="3" t="s">
        <v>5209</v>
      </c>
      <c r="H405" s="7" t="s">
        <v>4921</v>
      </c>
      <c r="I405" s="3" t="s">
        <v>5061</v>
      </c>
      <c r="J405" s="3" t="s">
        <v>5200</v>
      </c>
    </row>
    <row r="406" spans="1:10" x14ac:dyDescent="0.25">
      <c r="A406" t="s">
        <v>4754</v>
      </c>
      <c r="B406" s="7">
        <v>1</v>
      </c>
      <c r="C406" s="7">
        <v>24</v>
      </c>
      <c r="D406" s="7">
        <v>25</v>
      </c>
      <c r="E406" s="7">
        <v>41</v>
      </c>
      <c r="F406" t="s">
        <v>5255</v>
      </c>
      <c r="G406" s="3" t="s">
        <v>5209</v>
      </c>
      <c r="H406" s="7" t="s">
        <v>2640</v>
      </c>
      <c r="I406" s="3" t="s">
        <v>3784</v>
      </c>
      <c r="J406" s="3" t="s">
        <v>3258</v>
      </c>
    </row>
    <row r="407" spans="1:10" x14ac:dyDescent="0.25">
      <c r="A407" t="s">
        <v>4756</v>
      </c>
      <c r="B407" s="7">
        <v>1</v>
      </c>
      <c r="C407" s="7">
        <v>33</v>
      </c>
      <c r="D407" s="7">
        <v>34</v>
      </c>
      <c r="E407" s="7">
        <v>46</v>
      </c>
      <c r="F407" t="s">
        <v>5218</v>
      </c>
      <c r="G407" s="3" t="s">
        <v>5209</v>
      </c>
      <c r="H407" s="7" t="s">
        <v>2598</v>
      </c>
      <c r="I407" s="3" t="s">
        <v>5063</v>
      </c>
      <c r="J407" s="3" t="s">
        <v>3223</v>
      </c>
    </row>
    <row r="408" spans="1:10" x14ac:dyDescent="0.25">
      <c r="A408" t="s">
        <v>4757</v>
      </c>
      <c r="B408" s="7">
        <v>1</v>
      </c>
      <c r="C408" s="7">
        <v>33</v>
      </c>
      <c r="D408" s="7">
        <v>34</v>
      </c>
      <c r="E408" s="7">
        <v>45</v>
      </c>
      <c r="F408" t="s">
        <v>5218</v>
      </c>
      <c r="G408" s="3" t="s">
        <v>5209</v>
      </c>
      <c r="H408" s="7" t="s">
        <v>2599</v>
      </c>
      <c r="I408" s="3" t="s">
        <v>5063</v>
      </c>
      <c r="J408" s="3" t="s">
        <v>3224</v>
      </c>
    </row>
    <row r="409" spans="1:10" x14ac:dyDescent="0.25">
      <c r="A409" t="s">
        <v>4759</v>
      </c>
      <c r="B409" s="7">
        <v>0</v>
      </c>
      <c r="C409" s="7">
        <v>7</v>
      </c>
      <c r="D409" s="7">
        <v>7</v>
      </c>
      <c r="E409" s="7">
        <v>17</v>
      </c>
      <c r="F409" s="3" t="s">
        <v>5210</v>
      </c>
      <c r="G409" s="3" t="s">
        <v>5209</v>
      </c>
      <c r="H409" s="7" t="s">
        <v>2755</v>
      </c>
      <c r="I409" s="3" t="s">
        <v>3871</v>
      </c>
      <c r="J409" s="3" t="s">
        <v>3367</v>
      </c>
    </row>
    <row r="410" spans="1:10" x14ac:dyDescent="0.25">
      <c r="A410" t="s">
        <v>4761</v>
      </c>
      <c r="B410" s="7">
        <v>1</v>
      </c>
      <c r="C410" s="7">
        <v>21</v>
      </c>
      <c r="D410" s="7">
        <v>22</v>
      </c>
      <c r="E410" s="7">
        <v>11</v>
      </c>
      <c r="G410" s="3" t="s">
        <v>5209</v>
      </c>
      <c r="H410" s="7" t="s">
        <v>2624</v>
      </c>
      <c r="I410" s="3" t="s">
        <v>3982</v>
      </c>
      <c r="J410" s="3" t="s">
        <v>3494</v>
      </c>
    </row>
    <row r="411" spans="1:10" x14ac:dyDescent="0.25">
      <c r="A411" t="s">
        <v>4762</v>
      </c>
      <c r="B411" s="7">
        <v>7</v>
      </c>
      <c r="C411" s="7">
        <v>30</v>
      </c>
      <c r="D411" s="7">
        <v>37</v>
      </c>
      <c r="E411" s="7">
        <v>30</v>
      </c>
      <c r="G411" s="3" t="s">
        <v>5209</v>
      </c>
      <c r="H411" s="7" t="s">
        <v>2884</v>
      </c>
      <c r="I411" s="3" t="s">
        <v>3983</v>
      </c>
      <c r="J411" s="3" t="s">
        <v>3495</v>
      </c>
    </row>
    <row r="412" spans="1:10" x14ac:dyDescent="0.25">
      <c r="A412" t="s">
        <v>4770</v>
      </c>
      <c r="B412" s="7">
        <v>0</v>
      </c>
      <c r="C412" s="7">
        <v>16</v>
      </c>
      <c r="D412" s="7">
        <v>16</v>
      </c>
      <c r="E412" s="7">
        <v>26</v>
      </c>
      <c r="G412" s="3" t="s">
        <v>5209</v>
      </c>
      <c r="H412" s="7" t="s">
        <v>2643</v>
      </c>
      <c r="I412" s="3" t="s">
        <v>3787</v>
      </c>
      <c r="J412" s="3" t="s">
        <v>3261</v>
      </c>
    </row>
    <row r="416" spans="1:10" x14ac:dyDescent="0.25">
      <c r="G416"/>
    </row>
    <row r="418" spans="6:10" x14ac:dyDescent="0.25">
      <c r="G418"/>
    </row>
    <row r="419" spans="6:10" x14ac:dyDescent="0.25">
      <c r="J419" s="4"/>
    </row>
    <row r="420" spans="6:10" x14ac:dyDescent="0.25">
      <c r="G420"/>
    </row>
    <row r="425" spans="6:10" x14ac:dyDescent="0.25">
      <c r="I425" s="4"/>
      <c r="J425" s="4"/>
    </row>
    <row r="429" spans="6:10" x14ac:dyDescent="0.25">
      <c r="F429"/>
    </row>
    <row r="430" spans="6:10" x14ac:dyDescent="0.25">
      <c r="F430"/>
    </row>
    <row r="431" spans="6:10" x14ac:dyDescent="0.25">
      <c r="F431"/>
    </row>
    <row r="432" spans="6:10" x14ac:dyDescent="0.25">
      <c r="F432"/>
    </row>
    <row r="433" spans="6:10" x14ac:dyDescent="0.25">
      <c r="F433"/>
    </row>
    <row r="435" spans="6:10" x14ac:dyDescent="0.25">
      <c r="F435"/>
    </row>
    <row r="438" spans="6:10" x14ac:dyDescent="0.25">
      <c r="F438"/>
    </row>
    <row r="439" spans="6:10" x14ac:dyDescent="0.25">
      <c r="F439"/>
    </row>
    <row r="440" spans="6:10" x14ac:dyDescent="0.25">
      <c r="F440"/>
    </row>
    <row r="441" spans="6:10" x14ac:dyDescent="0.25">
      <c r="F441"/>
    </row>
    <row r="442" spans="6:10" x14ac:dyDescent="0.25">
      <c r="G442"/>
    </row>
    <row r="443" spans="6:10" x14ac:dyDescent="0.25">
      <c r="F443"/>
      <c r="G443"/>
    </row>
    <row r="444" spans="6:10" x14ac:dyDescent="0.25">
      <c r="F444"/>
      <c r="G444"/>
    </row>
    <row r="445" spans="6:10" x14ac:dyDescent="0.25">
      <c r="F445"/>
      <c r="G445"/>
      <c r="J445" s="4"/>
    </row>
    <row r="446" spans="6:10" x14ac:dyDescent="0.25">
      <c r="I446" s="4"/>
      <c r="J446" s="4"/>
    </row>
    <row r="447" spans="6:10" x14ac:dyDescent="0.25">
      <c r="I447" s="4"/>
      <c r="J447" s="4"/>
    </row>
    <row r="448" spans="6:10" x14ac:dyDescent="0.25">
      <c r="I448" s="4"/>
      <c r="J448" s="4"/>
    </row>
    <row r="450" spans="6:10" x14ac:dyDescent="0.25">
      <c r="F450"/>
    </row>
    <row r="452" spans="6:10" x14ac:dyDescent="0.25">
      <c r="I452" s="4"/>
      <c r="J452" s="4"/>
    </row>
    <row r="453" spans="6:10" x14ac:dyDescent="0.25">
      <c r="I453" s="4"/>
    </row>
    <row r="455" spans="6:10" x14ac:dyDescent="0.25">
      <c r="F455"/>
    </row>
    <row r="456" spans="6:10" x14ac:dyDescent="0.25">
      <c r="F456"/>
      <c r="G456"/>
      <c r="J456" s="4"/>
    </row>
    <row r="457" spans="6:10" x14ac:dyDescent="0.25">
      <c r="J457" s="4"/>
    </row>
    <row r="458" spans="6:10" x14ac:dyDescent="0.25">
      <c r="J458" s="4"/>
    </row>
    <row r="461" spans="6:10" x14ac:dyDescent="0.25">
      <c r="G461"/>
    </row>
    <row r="462" spans="6:10" x14ac:dyDescent="0.25">
      <c r="G462"/>
    </row>
    <row r="463" spans="6:10" x14ac:dyDescent="0.25">
      <c r="I463" s="4"/>
    </row>
    <row r="465" spans="6:10" x14ac:dyDescent="0.25">
      <c r="F465"/>
      <c r="I465" s="4"/>
    </row>
    <row r="467" spans="6:10" x14ac:dyDescent="0.25">
      <c r="I467" s="4"/>
      <c r="J467" s="4"/>
    </row>
    <row r="469" spans="6:10" x14ac:dyDescent="0.25">
      <c r="G469"/>
    </row>
    <row r="476" spans="6:10" x14ac:dyDescent="0.25">
      <c r="I476" s="4"/>
      <c r="J476" s="4"/>
    </row>
    <row r="479" spans="6:10" x14ac:dyDescent="0.25">
      <c r="G479"/>
      <c r="I479" s="4"/>
      <c r="J479" s="4"/>
    </row>
    <row r="480" spans="6:10" x14ac:dyDescent="0.25">
      <c r="G480"/>
    </row>
    <row r="484" spans="6:10" x14ac:dyDescent="0.25">
      <c r="J484" s="4"/>
    </row>
    <row r="486" spans="6:10" x14ac:dyDescent="0.25">
      <c r="F486"/>
    </row>
    <row r="493" spans="6:10" x14ac:dyDescent="0.25">
      <c r="J493" s="4"/>
    </row>
    <row r="494" spans="6:10" x14ac:dyDescent="0.25">
      <c r="G494"/>
    </row>
    <row r="495" spans="6:10" x14ac:dyDescent="0.25">
      <c r="F495"/>
    </row>
    <row r="496" spans="6:10" x14ac:dyDescent="0.25">
      <c r="I496" s="4"/>
      <c r="J496" s="4"/>
    </row>
    <row r="497" spans="6:10" x14ac:dyDescent="0.25">
      <c r="F497"/>
    </row>
    <row r="498" spans="6:10" x14ac:dyDescent="0.25">
      <c r="F498"/>
      <c r="I498" s="4"/>
      <c r="J498" s="4"/>
    </row>
    <row r="500" spans="6:10" x14ac:dyDescent="0.25">
      <c r="J500" s="4"/>
    </row>
    <row r="501" spans="6:10" x14ac:dyDescent="0.25">
      <c r="F501"/>
    </row>
    <row r="515" spans="6:10" x14ac:dyDescent="0.25">
      <c r="G515"/>
      <c r="J515" s="4"/>
    </row>
    <row r="517" spans="6:10" x14ac:dyDescent="0.25">
      <c r="F517"/>
    </row>
    <row r="518" spans="6:10" x14ac:dyDescent="0.25">
      <c r="G518"/>
    </row>
    <row r="520" spans="6:10" x14ac:dyDescent="0.25">
      <c r="I520" s="4"/>
    </row>
    <row r="521" spans="6:10" x14ac:dyDescent="0.25">
      <c r="G521"/>
    </row>
    <row r="522" spans="6:10" x14ac:dyDescent="0.25">
      <c r="G522"/>
    </row>
    <row r="523" spans="6:10" x14ac:dyDescent="0.25">
      <c r="G523"/>
    </row>
    <row r="525" spans="6:10" x14ac:dyDescent="0.25">
      <c r="G525"/>
    </row>
    <row r="526" spans="6:10" x14ac:dyDescent="0.25">
      <c r="G526"/>
    </row>
    <row r="527" spans="6:10" x14ac:dyDescent="0.25">
      <c r="G527"/>
    </row>
    <row r="530" spans="9:10" x14ac:dyDescent="0.25">
      <c r="J530" s="4"/>
    </row>
    <row r="531" spans="9:10" x14ac:dyDescent="0.25">
      <c r="J531" s="4"/>
    </row>
    <row r="539" spans="9:10" x14ac:dyDescent="0.25">
      <c r="I539" s="4"/>
      <c r="J539" s="4"/>
    </row>
    <row r="540" spans="9:10" x14ac:dyDescent="0.25">
      <c r="I540" s="4"/>
      <c r="J540" s="4"/>
    </row>
    <row r="541" spans="9:10" x14ac:dyDescent="0.25">
      <c r="I541" s="4"/>
      <c r="J541" s="4"/>
    </row>
    <row r="542" spans="9:10" x14ac:dyDescent="0.25">
      <c r="I542" s="4"/>
      <c r="J542" s="4"/>
    </row>
    <row r="543" spans="9:10" x14ac:dyDescent="0.25">
      <c r="I543" s="4"/>
      <c r="J543" s="4"/>
    </row>
    <row r="544" spans="9:10" x14ac:dyDescent="0.25">
      <c r="J544" s="4"/>
    </row>
    <row r="545" spans="6:10" x14ac:dyDescent="0.25">
      <c r="J545" s="4"/>
    </row>
    <row r="546" spans="6:10" x14ac:dyDescent="0.25">
      <c r="I546" s="4"/>
    </row>
    <row r="553" spans="6:10" x14ac:dyDescent="0.25">
      <c r="I553" s="4"/>
    </row>
    <row r="555" spans="6:10" x14ac:dyDescent="0.25">
      <c r="G555"/>
    </row>
    <row r="558" spans="6:10" x14ac:dyDescent="0.25">
      <c r="F558"/>
    </row>
    <row r="561" spans="6:10" x14ac:dyDescent="0.25">
      <c r="J561" s="4"/>
    </row>
    <row r="564" spans="6:10" x14ac:dyDescent="0.25">
      <c r="I564" s="4"/>
      <c r="J564" s="4"/>
    </row>
    <row r="566" spans="6:10" x14ac:dyDescent="0.25">
      <c r="G566"/>
    </row>
    <row r="567" spans="6:10" x14ac:dyDescent="0.25">
      <c r="G567"/>
    </row>
    <row r="571" spans="6:10" x14ac:dyDescent="0.25">
      <c r="F571"/>
    </row>
    <row r="577" spans="6:10" x14ac:dyDescent="0.25">
      <c r="F577"/>
    </row>
    <row r="578" spans="6:10" x14ac:dyDescent="0.25">
      <c r="F578"/>
    </row>
    <row r="582" spans="6:10" x14ac:dyDescent="0.25">
      <c r="G582"/>
    </row>
    <row r="584" spans="6:10" x14ac:dyDescent="0.25">
      <c r="J584" s="4"/>
    </row>
    <row r="586" spans="6:10" x14ac:dyDescent="0.25">
      <c r="G586"/>
      <c r="I586" s="4"/>
      <c r="J586" s="4"/>
    </row>
    <row r="587" spans="6:10" x14ac:dyDescent="0.25">
      <c r="G587"/>
    </row>
    <row r="589" spans="6:10" x14ac:dyDescent="0.25">
      <c r="G589"/>
      <c r="I589" s="4"/>
      <c r="J589" s="4"/>
    </row>
    <row r="590" spans="6:10" x14ac:dyDescent="0.25">
      <c r="G590"/>
      <c r="J590" s="4"/>
    </row>
    <row r="591" spans="6:10" x14ac:dyDescent="0.25">
      <c r="G591"/>
      <c r="J591" s="4"/>
    </row>
    <row r="592" spans="6:10" x14ac:dyDescent="0.25">
      <c r="G592"/>
    </row>
    <row r="593" spans="6:9" x14ac:dyDescent="0.25">
      <c r="G593"/>
    </row>
    <row r="594" spans="6:9" x14ac:dyDescent="0.25">
      <c r="G594"/>
      <c r="I594" s="4"/>
    </row>
    <row r="595" spans="6:9" x14ac:dyDescent="0.25">
      <c r="F595"/>
    </row>
  </sheetData>
  <sortState xmlns:xlrd2="http://schemas.microsoft.com/office/spreadsheetml/2017/richdata2" ref="A2:J595">
    <sortCondition ref="G567:G595"/>
  </sortState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4843-61B2-4E69-A9A0-F224E04CD98E}">
  <sheetPr codeName="Sheet8"/>
  <dimension ref="A1:J581"/>
  <sheetViews>
    <sheetView topLeftCell="A166" zoomScaleNormal="100" workbookViewId="0">
      <selection activeCell="E199" sqref="E199"/>
    </sheetView>
  </sheetViews>
  <sheetFormatPr defaultRowHeight="15" x14ac:dyDescent="0.25"/>
  <cols>
    <col min="1" max="1" width="18.28515625" customWidth="1"/>
    <col min="2" max="5" width="14" style="7" customWidth="1"/>
    <col min="6" max="7" width="16.140625" style="3" customWidth="1"/>
    <col min="8" max="8" width="24.5703125" style="7" customWidth="1"/>
    <col min="9" max="9" width="35.7109375" style="3" customWidth="1"/>
    <col min="10" max="10" width="59" style="3" customWidth="1"/>
  </cols>
  <sheetData>
    <row r="1" spans="1:10" x14ac:dyDescent="0.25">
      <c r="A1" s="1" t="s">
        <v>4771</v>
      </c>
      <c r="B1" s="6" t="s">
        <v>1947</v>
      </c>
      <c r="C1" s="6" t="s">
        <v>1948</v>
      </c>
      <c r="D1" s="6" t="s">
        <v>1026</v>
      </c>
      <c r="E1" s="6" t="s">
        <v>1027</v>
      </c>
      <c r="F1" s="5" t="s">
        <v>5203</v>
      </c>
      <c r="G1" s="5" t="s">
        <v>5207</v>
      </c>
      <c r="H1" s="6" t="s">
        <v>2519</v>
      </c>
      <c r="I1" s="5" t="s">
        <v>1953</v>
      </c>
      <c r="J1" s="5" t="s">
        <v>1954</v>
      </c>
    </row>
    <row r="2" spans="1:10" x14ac:dyDescent="0.25">
      <c r="A2" t="s">
        <v>4196</v>
      </c>
      <c r="B2" s="7">
        <v>3</v>
      </c>
      <c r="C2" s="7">
        <v>24</v>
      </c>
      <c r="D2" s="7">
        <v>27</v>
      </c>
      <c r="E2" s="7">
        <v>21</v>
      </c>
      <c r="F2" s="3" t="s">
        <v>5205</v>
      </c>
      <c r="G2" s="3" t="s">
        <v>1931</v>
      </c>
      <c r="H2" s="7" t="s">
        <v>2683</v>
      </c>
      <c r="I2" s="3" t="s">
        <v>3816</v>
      </c>
      <c r="J2" s="3" t="s">
        <v>3301</v>
      </c>
    </row>
    <row r="3" spans="1:10" x14ac:dyDescent="0.25">
      <c r="A3" t="s">
        <v>4205</v>
      </c>
      <c r="B3" s="7">
        <v>30</v>
      </c>
      <c r="C3" s="7">
        <v>28</v>
      </c>
      <c r="D3" s="7">
        <v>58</v>
      </c>
      <c r="E3" s="7">
        <v>36</v>
      </c>
      <c r="F3" s="3" t="s">
        <v>5217</v>
      </c>
      <c r="G3" s="3" t="s">
        <v>1931</v>
      </c>
      <c r="H3" s="7" t="s">
        <v>2797</v>
      </c>
      <c r="I3" s="3" t="s">
        <v>4942</v>
      </c>
      <c r="J3" s="3" t="s">
        <v>3405</v>
      </c>
    </row>
    <row r="4" spans="1:10" x14ac:dyDescent="0.25">
      <c r="A4" t="s">
        <v>4206</v>
      </c>
      <c r="B4" s="7">
        <v>4</v>
      </c>
      <c r="C4" s="7">
        <v>2</v>
      </c>
      <c r="D4" s="7">
        <v>6</v>
      </c>
      <c r="E4" s="7">
        <v>4</v>
      </c>
      <c r="F4" s="3" t="s">
        <v>5217</v>
      </c>
      <c r="G4" s="3" t="s">
        <v>1931</v>
      </c>
      <c r="H4" s="7" t="s">
        <v>2791</v>
      </c>
      <c r="I4" s="3" t="s">
        <v>4943</v>
      </c>
      <c r="J4" s="3" t="s">
        <v>3399</v>
      </c>
    </row>
    <row r="5" spans="1:10" x14ac:dyDescent="0.25">
      <c r="A5" t="s">
        <v>4207</v>
      </c>
      <c r="B5" s="7">
        <v>3</v>
      </c>
      <c r="C5" s="7">
        <v>5</v>
      </c>
      <c r="D5" s="7">
        <v>8</v>
      </c>
      <c r="E5" s="7">
        <v>7</v>
      </c>
      <c r="F5" s="3" t="s">
        <v>5217</v>
      </c>
      <c r="G5" s="3" t="s">
        <v>1931</v>
      </c>
      <c r="H5" s="7" t="s">
        <v>2792</v>
      </c>
      <c r="I5" s="3" t="s">
        <v>3568</v>
      </c>
      <c r="J5" s="3" t="s">
        <v>3400</v>
      </c>
    </row>
    <row r="6" spans="1:10" x14ac:dyDescent="0.25">
      <c r="A6" t="s">
        <v>4208</v>
      </c>
      <c r="B6" s="7">
        <v>3</v>
      </c>
      <c r="C6" s="7">
        <v>19</v>
      </c>
      <c r="D6" s="7">
        <v>22</v>
      </c>
      <c r="E6" s="7">
        <v>18</v>
      </c>
      <c r="F6" s="3" t="s">
        <v>5217</v>
      </c>
      <c r="G6" s="3" t="s">
        <v>1931</v>
      </c>
      <c r="H6" s="7" t="s">
        <v>2793</v>
      </c>
      <c r="I6" s="3" t="s">
        <v>3896</v>
      </c>
      <c r="J6" s="3" t="s">
        <v>5080</v>
      </c>
    </row>
    <row r="7" spans="1:10" x14ac:dyDescent="0.25">
      <c r="A7" t="s">
        <v>4209</v>
      </c>
      <c r="B7" s="7">
        <v>4</v>
      </c>
      <c r="C7" s="7">
        <v>7</v>
      </c>
      <c r="D7" s="7">
        <v>11</v>
      </c>
      <c r="E7" s="7">
        <v>6</v>
      </c>
      <c r="F7" s="3" t="s">
        <v>5217</v>
      </c>
      <c r="G7" s="3" t="s">
        <v>1931</v>
      </c>
      <c r="H7" s="7" t="s">
        <v>2794</v>
      </c>
      <c r="I7" s="3" t="s">
        <v>3897</v>
      </c>
      <c r="J7" s="3" t="s">
        <v>5081</v>
      </c>
    </row>
    <row r="8" spans="1:10" x14ac:dyDescent="0.25">
      <c r="A8" t="s">
        <v>4210</v>
      </c>
      <c r="B8" s="7">
        <v>6</v>
      </c>
      <c r="C8" s="7">
        <v>16</v>
      </c>
      <c r="D8" s="7">
        <v>22</v>
      </c>
      <c r="E8" s="7">
        <v>21</v>
      </c>
      <c r="F8" s="3" t="s">
        <v>5217</v>
      </c>
      <c r="G8" s="3" t="s">
        <v>1931</v>
      </c>
      <c r="H8" s="7" t="s">
        <v>2795</v>
      </c>
      <c r="I8" s="3" t="s">
        <v>3898</v>
      </c>
      <c r="J8" s="3" t="s">
        <v>5082</v>
      </c>
    </row>
    <row r="9" spans="1:10" x14ac:dyDescent="0.25">
      <c r="A9" t="s">
        <v>4212</v>
      </c>
      <c r="B9" s="7">
        <v>0</v>
      </c>
      <c r="C9" s="7">
        <v>3</v>
      </c>
      <c r="D9" s="7">
        <v>3</v>
      </c>
      <c r="E9" s="7">
        <v>5</v>
      </c>
      <c r="F9" s="3" t="s">
        <v>5205</v>
      </c>
      <c r="G9" s="3" t="s">
        <v>1931</v>
      </c>
      <c r="H9" s="7" t="s">
        <v>2565</v>
      </c>
      <c r="I9" s="3" t="s">
        <v>3731</v>
      </c>
      <c r="J9" s="4">
        <v>4.3750000000000004E-2</v>
      </c>
    </row>
    <row r="10" spans="1:10" x14ac:dyDescent="0.25">
      <c r="A10" t="s">
        <v>4230</v>
      </c>
      <c r="B10" s="7">
        <v>0</v>
      </c>
      <c r="C10" s="7">
        <v>39</v>
      </c>
      <c r="D10" s="7">
        <v>39</v>
      </c>
      <c r="E10" s="7">
        <v>75</v>
      </c>
      <c r="F10" s="3" t="s">
        <v>5223</v>
      </c>
      <c r="G10" s="3" t="s">
        <v>1931</v>
      </c>
      <c r="H10" s="7" t="s">
        <v>2872</v>
      </c>
      <c r="I10" s="3" t="s">
        <v>3967</v>
      </c>
      <c r="J10" s="3" t="s">
        <v>3479</v>
      </c>
    </row>
    <row r="11" spans="1:10" x14ac:dyDescent="0.25">
      <c r="A11" t="s">
        <v>4262</v>
      </c>
      <c r="B11" s="7">
        <v>1</v>
      </c>
      <c r="C11" s="7">
        <v>2</v>
      </c>
      <c r="D11" s="7">
        <v>3</v>
      </c>
      <c r="E11" s="7">
        <v>3</v>
      </c>
      <c r="F11" s="3" t="s">
        <v>5205</v>
      </c>
      <c r="G11" s="3" t="s">
        <v>1931</v>
      </c>
      <c r="H11" s="7" t="s">
        <v>4799</v>
      </c>
      <c r="I11" s="4">
        <v>4.3750000000000004E-2</v>
      </c>
      <c r="J11" s="3" t="s">
        <v>5091</v>
      </c>
    </row>
    <row r="12" spans="1:10" x14ac:dyDescent="0.25">
      <c r="A12" t="s">
        <v>4263</v>
      </c>
      <c r="B12" s="7">
        <v>0</v>
      </c>
      <c r="C12" s="7">
        <v>4</v>
      </c>
      <c r="D12" s="7">
        <v>4</v>
      </c>
      <c r="E12" s="7">
        <v>6</v>
      </c>
      <c r="F12" s="3" t="s">
        <v>5205</v>
      </c>
      <c r="G12" s="3" t="s">
        <v>1931</v>
      </c>
      <c r="H12" s="7" t="s">
        <v>4800</v>
      </c>
      <c r="I12" s="3" t="s">
        <v>3540</v>
      </c>
      <c r="J12" s="3" t="s">
        <v>5092</v>
      </c>
    </row>
    <row r="13" spans="1:10" x14ac:dyDescent="0.25">
      <c r="A13" t="s">
        <v>4276</v>
      </c>
      <c r="B13" s="7">
        <v>0</v>
      </c>
      <c r="C13" s="7">
        <v>11</v>
      </c>
      <c r="D13" s="7">
        <v>11</v>
      </c>
      <c r="E13" s="7">
        <v>11</v>
      </c>
      <c r="F13" s="3" t="s">
        <v>5231</v>
      </c>
      <c r="G13" s="3" t="s">
        <v>1931</v>
      </c>
      <c r="H13" s="7" t="s">
        <v>2563</v>
      </c>
      <c r="I13" s="3" t="s">
        <v>3729</v>
      </c>
      <c r="J13" s="3" t="s">
        <v>3189</v>
      </c>
    </row>
    <row r="14" spans="1:10" x14ac:dyDescent="0.25">
      <c r="A14" t="s">
        <v>4279</v>
      </c>
      <c r="B14" s="7">
        <v>9</v>
      </c>
      <c r="C14" s="7">
        <v>12</v>
      </c>
      <c r="D14" s="7">
        <v>21</v>
      </c>
      <c r="E14" s="7">
        <v>16</v>
      </c>
      <c r="G14" s="3" t="s">
        <v>1931</v>
      </c>
      <c r="H14" s="7" t="s">
        <v>2688</v>
      </c>
      <c r="I14" s="3" t="s">
        <v>4955</v>
      </c>
      <c r="J14" s="3" t="s">
        <v>5095</v>
      </c>
    </row>
    <row r="15" spans="1:10" x14ac:dyDescent="0.25">
      <c r="A15" t="s">
        <v>4280</v>
      </c>
      <c r="B15" s="7">
        <v>6</v>
      </c>
      <c r="C15" s="7">
        <v>5</v>
      </c>
      <c r="D15" s="7">
        <v>11</v>
      </c>
      <c r="E15" s="7">
        <v>8</v>
      </c>
      <c r="G15" s="3" t="s">
        <v>1931</v>
      </c>
      <c r="H15" s="7" t="s">
        <v>2557</v>
      </c>
      <c r="I15" s="3" t="s">
        <v>3288</v>
      </c>
      <c r="J15" s="3" t="s">
        <v>3288</v>
      </c>
    </row>
    <row r="16" spans="1:10" x14ac:dyDescent="0.25">
      <c r="A16" t="s">
        <v>4281</v>
      </c>
      <c r="B16" s="7">
        <v>0</v>
      </c>
      <c r="C16" s="7">
        <v>18</v>
      </c>
      <c r="D16" s="7">
        <v>18</v>
      </c>
      <c r="E16" s="7">
        <v>29</v>
      </c>
      <c r="G16" s="3" t="s">
        <v>1931</v>
      </c>
      <c r="H16" s="7" t="s">
        <v>2721</v>
      </c>
      <c r="I16" s="3" t="s">
        <v>3875</v>
      </c>
      <c r="J16" s="3" t="s">
        <v>3374</v>
      </c>
    </row>
    <row r="17" spans="1:10" x14ac:dyDescent="0.25">
      <c r="A17" t="s">
        <v>4282</v>
      </c>
      <c r="B17" s="7">
        <v>4</v>
      </c>
      <c r="C17" s="7">
        <v>28</v>
      </c>
      <c r="D17" s="7">
        <v>32</v>
      </c>
      <c r="E17" s="7">
        <v>30</v>
      </c>
      <c r="G17" s="3" t="s">
        <v>1931</v>
      </c>
      <c r="H17" s="7" t="s">
        <v>4804</v>
      </c>
      <c r="I17" s="3" t="s">
        <v>4956</v>
      </c>
      <c r="J17" s="3" t="s">
        <v>5096</v>
      </c>
    </row>
    <row r="18" spans="1:10" x14ac:dyDescent="0.25">
      <c r="A18" t="s">
        <v>4283</v>
      </c>
      <c r="B18" s="7">
        <v>6</v>
      </c>
      <c r="C18" s="7">
        <v>25</v>
      </c>
      <c r="D18" s="7">
        <v>31</v>
      </c>
      <c r="E18" s="7">
        <v>30</v>
      </c>
      <c r="G18" s="3" t="s">
        <v>1931</v>
      </c>
      <c r="H18" s="7" t="s">
        <v>4805</v>
      </c>
      <c r="I18" s="3" t="s">
        <v>4957</v>
      </c>
      <c r="J18" s="3" t="s">
        <v>5097</v>
      </c>
    </row>
    <row r="19" spans="1:10" x14ac:dyDescent="0.25">
      <c r="A19" t="s">
        <v>4284</v>
      </c>
      <c r="B19" s="7">
        <v>6</v>
      </c>
      <c r="C19" s="7">
        <v>25</v>
      </c>
      <c r="D19" s="7">
        <v>31</v>
      </c>
      <c r="E19" s="7">
        <v>30</v>
      </c>
      <c r="G19" s="3" t="s">
        <v>1931</v>
      </c>
      <c r="H19" s="7" t="s">
        <v>4805</v>
      </c>
      <c r="I19" s="3" t="s">
        <v>4957</v>
      </c>
      <c r="J19" s="3" t="s">
        <v>5097</v>
      </c>
    </row>
    <row r="20" spans="1:10" x14ac:dyDescent="0.25">
      <c r="A20" t="s">
        <v>4298</v>
      </c>
      <c r="B20" s="7">
        <v>0</v>
      </c>
      <c r="C20" s="7">
        <v>32</v>
      </c>
      <c r="D20" s="7">
        <v>32</v>
      </c>
      <c r="E20" s="7">
        <v>22</v>
      </c>
      <c r="G20" s="3" t="s">
        <v>1931</v>
      </c>
      <c r="H20" s="7" t="s">
        <v>2732</v>
      </c>
      <c r="I20" s="3" t="s">
        <v>3855</v>
      </c>
      <c r="J20" s="3" t="s">
        <v>3347</v>
      </c>
    </row>
    <row r="21" spans="1:10" x14ac:dyDescent="0.25">
      <c r="A21" t="s">
        <v>4299</v>
      </c>
      <c r="B21" s="7">
        <v>1</v>
      </c>
      <c r="C21" s="7">
        <v>5</v>
      </c>
      <c r="D21" s="7">
        <v>6</v>
      </c>
      <c r="E21" s="7">
        <v>3</v>
      </c>
      <c r="G21" s="3" t="s">
        <v>1931</v>
      </c>
      <c r="H21" s="7" t="s">
        <v>2733</v>
      </c>
      <c r="I21" s="3" t="s">
        <v>3856</v>
      </c>
      <c r="J21" s="3" t="s">
        <v>3243</v>
      </c>
    </row>
    <row r="22" spans="1:10" x14ac:dyDescent="0.25">
      <c r="A22" t="s">
        <v>4300</v>
      </c>
      <c r="B22" s="7">
        <v>0</v>
      </c>
      <c r="C22" s="7">
        <v>4</v>
      </c>
      <c r="D22" s="7">
        <v>4</v>
      </c>
      <c r="E22" s="7">
        <v>2</v>
      </c>
      <c r="G22" s="3" t="s">
        <v>1931</v>
      </c>
      <c r="H22" s="7" t="s">
        <v>2734</v>
      </c>
      <c r="I22" s="3" t="s">
        <v>3149</v>
      </c>
      <c r="J22" s="3" t="s">
        <v>3149</v>
      </c>
    </row>
    <row r="23" spans="1:10" x14ac:dyDescent="0.25">
      <c r="A23" t="s">
        <v>4301</v>
      </c>
      <c r="B23" s="7">
        <v>0</v>
      </c>
      <c r="C23" s="7">
        <v>11</v>
      </c>
      <c r="D23" s="7">
        <v>11</v>
      </c>
      <c r="E23" s="7">
        <v>7</v>
      </c>
      <c r="G23" s="3" t="s">
        <v>1931</v>
      </c>
      <c r="H23" s="7" t="s">
        <v>2575</v>
      </c>
      <c r="I23" s="3" t="s">
        <v>3741</v>
      </c>
      <c r="J23" s="3" t="s">
        <v>3201</v>
      </c>
    </row>
    <row r="24" spans="1:10" x14ac:dyDescent="0.25">
      <c r="A24" t="s">
        <v>4302</v>
      </c>
      <c r="B24" s="7">
        <v>7</v>
      </c>
      <c r="C24" s="7">
        <v>4</v>
      </c>
      <c r="D24" s="7">
        <v>11</v>
      </c>
      <c r="E24" s="7">
        <v>5</v>
      </c>
      <c r="G24" s="3" t="s">
        <v>1931</v>
      </c>
      <c r="H24" s="7" t="s">
        <v>4806</v>
      </c>
      <c r="I24" s="3" t="s">
        <v>4097</v>
      </c>
      <c r="J24" s="3" t="s">
        <v>5099</v>
      </c>
    </row>
    <row r="25" spans="1:10" x14ac:dyDescent="0.25">
      <c r="A25" t="s">
        <v>4309</v>
      </c>
      <c r="B25" s="7">
        <v>8</v>
      </c>
      <c r="C25" s="7">
        <v>17</v>
      </c>
      <c r="D25" s="7">
        <v>25</v>
      </c>
      <c r="E25" s="7">
        <v>19</v>
      </c>
      <c r="G25" s="3" t="s">
        <v>1931</v>
      </c>
      <c r="H25" s="7" t="s">
        <v>2652</v>
      </c>
      <c r="I25" s="3" t="s">
        <v>4961</v>
      </c>
      <c r="J25" s="3" t="s">
        <v>3270</v>
      </c>
    </row>
    <row r="26" spans="1:10" x14ac:dyDescent="0.25">
      <c r="A26" t="s">
        <v>4310</v>
      </c>
      <c r="B26" s="7">
        <v>10</v>
      </c>
      <c r="C26" s="7">
        <v>18</v>
      </c>
      <c r="D26" s="7">
        <v>28</v>
      </c>
      <c r="E26" s="7">
        <v>21</v>
      </c>
      <c r="G26" s="3" t="s">
        <v>1931</v>
      </c>
      <c r="H26" s="7" t="s">
        <v>2655</v>
      </c>
      <c r="I26" s="3" t="s">
        <v>4962</v>
      </c>
      <c r="J26" s="3" t="s">
        <v>3274</v>
      </c>
    </row>
    <row r="27" spans="1:10" x14ac:dyDescent="0.25">
      <c r="A27" t="s">
        <v>4313</v>
      </c>
      <c r="B27" s="7">
        <v>2</v>
      </c>
      <c r="C27" s="7">
        <v>1</v>
      </c>
      <c r="D27" s="7">
        <v>3</v>
      </c>
      <c r="E27" s="7">
        <v>2</v>
      </c>
      <c r="G27" s="3" t="s">
        <v>1931</v>
      </c>
      <c r="H27" s="7" t="s">
        <v>2585</v>
      </c>
      <c r="I27" s="3" t="s">
        <v>3211</v>
      </c>
      <c r="J27" s="3" t="s">
        <v>3211</v>
      </c>
    </row>
    <row r="28" spans="1:10" x14ac:dyDescent="0.25">
      <c r="A28" t="s">
        <v>4314</v>
      </c>
      <c r="B28" s="7">
        <v>5</v>
      </c>
      <c r="C28" s="7">
        <v>1</v>
      </c>
      <c r="D28" s="7">
        <v>6</v>
      </c>
      <c r="E28" s="7">
        <v>3</v>
      </c>
      <c r="G28" s="3" t="s">
        <v>1931</v>
      </c>
      <c r="H28" s="7" t="s">
        <v>2577</v>
      </c>
      <c r="I28" s="3" t="s">
        <v>3170</v>
      </c>
      <c r="J28" s="3" t="s">
        <v>3243</v>
      </c>
    </row>
    <row r="29" spans="1:10" x14ac:dyDescent="0.25">
      <c r="A29" t="s">
        <v>4315</v>
      </c>
      <c r="B29" s="7">
        <v>23</v>
      </c>
      <c r="C29" s="7">
        <v>8</v>
      </c>
      <c r="D29" s="7">
        <v>31</v>
      </c>
      <c r="E29" s="7">
        <v>18</v>
      </c>
      <c r="G29" s="3" t="s">
        <v>1931</v>
      </c>
      <c r="H29" s="7" t="s">
        <v>2684</v>
      </c>
      <c r="I29" s="3" t="s">
        <v>3817</v>
      </c>
      <c r="J29" s="3" t="s">
        <v>3302</v>
      </c>
    </row>
    <row r="30" spans="1:10" x14ac:dyDescent="0.25">
      <c r="A30" t="s">
        <v>4316</v>
      </c>
      <c r="B30" s="7">
        <v>2</v>
      </c>
      <c r="C30" s="7">
        <v>16</v>
      </c>
      <c r="D30" s="7">
        <v>18</v>
      </c>
      <c r="E30" s="7">
        <v>37</v>
      </c>
      <c r="G30" s="3" t="s">
        <v>1931</v>
      </c>
      <c r="H30" s="7" t="s">
        <v>2534</v>
      </c>
      <c r="I30" s="3" t="s">
        <v>3711</v>
      </c>
      <c r="J30" s="3" t="s">
        <v>3157</v>
      </c>
    </row>
    <row r="31" spans="1:10" x14ac:dyDescent="0.25">
      <c r="A31" t="s">
        <v>4317</v>
      </c>
      <c r="B31" s="7">
        <v>0</v>
      </c>
      <c r="C31" s="7">
        <v>12</v>
      </c>
      <c r="D31" s="7">
        <v>12</v>
      </c>
      <c r="E31" s="7">
        <v>18</v>
      </c>
      <c r="G31" s="3" t="s">
        <v>1931</v>
      </c>
      <c r="H31" s="7" t="s">
        <v>4809</v>
      </c>
      <c r="I31" s="3" t="s">
        <v>4963</v>
      </c>
      <c r="J31" s="3" t="s">
        <v>5101</v>
      </c>
    </row>
    <row r="32" spans="1:10" x14ac:dyDescent="0.25">
      <c r="A32" t="s">
        <v>4318</v>
      </c>
      <c r="B32" s="7">
        <v>0</v>
      </c>
      <c r="C32" s="7">
        <v>12</v>
      </c>
      <c r="D32" s="7">
        <v>12</v>
      </c>
      <c r="E32" s="7">
        <v>18</v>
      </c>
      <c r="G32" s="3" t="s">
        <v>1931</v>
      </c>
      <c r="H32" s="7" t="s">
        <v>4809</v>
      </c>
      <c r="I32" s="3" t="s">
        <v>4963</v>
      </c>
      <c r="J32" s="3" t="s">
        <v>5101</v>
      </c>
    </row>
    <row r="33" spans="1:10" x14ac:dyDescent="0.25">
      <c r="A33" t="s">
        <v>4321</v>
      </c>
      <c r="B33" s="7">
        <v>1</v>
      </c>
      <c r="C33" s="7">
        <v>7</v>
      </c>
      <c r="D33" s="7">
        <v>8</v>
      </c>
      <c r="E33" s="7">
        <v>11</v>
      </c>
      <c r="G33" s="3" t="s">
        <v>1931</v>
      </c>
      <c r="H33" s="7" t="s">
        <v>4810</v>
      </c>
      <c r="I33" s="3" t="s">
        <v>3676</v>
      </c>
      <c r="J33" s="3" t="s">
        <v>3373</v>
      </c>
    </row>
    <row r="34" spans="1:10" x14ac:dyDescent="0.25">
      <c r="A34" t="s">
        <v>4323</v>
      </c>
      <c r="B34" s="7">
        <v>1</v>
      </c>
      <c r="C34" s="7">
        <v>4</v>
      </c>
      <c r="D34" s="7">
        <v>5</v>
      </c>
      <c r="E34" s="7">
        <v>6</v>
      </c>
      <c r="G34" s="3" t="s">
        <v>1931</v>
      </c>
      <c r="H34" s="7" t="s">
        <v>4812</v>
      </c>
      <c r="I34" s="3" t="s">
        <v>4965</v>
      </c>
      <c r="J34" s="3" t="s">
        <v>5103</v>
      </c>
    </row>
    <row r="35" spans="1:10" x14ac:dyDescent="0.25">
      <c r="A35" t="s">
        <v>4324</v>
      </c>
      <c r="B35" s="7">
        <v>0</v>
      </c>
      <c r="C35" s="7">
        <v>4</v>
      </c>
      <c r="D35" s="7">
        <v>4</v>
      </c>
      <c r="E35" s="7">
        <v>8</v>
      </c>
      <c r="G35" s="3" t="s">
        <v>1931</v>
      </c>
      <c r="H35" s="7" t="s">
        <v>2764</v>
      </c>
      <c r="I35" s="4">
        <v>4.4444444444444446E-2</v>
      </c>
      <c r="J35" s="4">
        <v>4.4444444444444446E-2</v>
      </c>
    </row>
    <row r="36" spans="1:10" x14ac:dyDescent="0.25">
      <c r="A36" t="s">
        <v>4333</v>
      </c>
      <c r="B36" s="7">
        <v>0</v>
      </c>
      <c r="C36" s="7">
        <v>17</v>
      </c>
      <c r="D36" s="7">
        <v>17</v>
      </c>
      <c r="E36" s="7">
        <v>19</v>
      </c>
      <c r="F36" s="3" t="s">
        <v>5205</v>
      </c>
      <c r="G36" s="3" t="s">
        <v>1931</v>
      </c>
      <c r="H36" s="7" t="s">
        <v>4813</v>
      </c>
      <c r="I36" s="3" t="s">
        <v>4967</v>
      </c>
      <c r="J36" s="3" t="s">
        <v>5104</v>
      </c>
    </row>
    <row r="37" spans="1:10" x14ac:dyDescent="0.25">
      <c r="A37" t="s">
        <v>4334</v>
      </c>
      <c r="B37" s="7">
        <v>2</v>
      </c>
      <c r="C37" s="7">
        <v>15</v>
      </c>
      <c r="D37" s="7">
        <v>17</v>
      </c>
      <c r="E37" s="7">
        <v>19</v>
      </c>
      <c r="F37" s="3" t="s">
        <v>5205</v>
      </c>
      <c r="G37" s="3" t="s">
        <v>1931</v>
      </c>
      <c r="H37" s="7" t="s">
        <v>4814</v>
      </c>
      <c r="I37" s="3" t="s">
        <v>4968</v>
      </c>
      <c r="J37" s="3" t="s">
        <v>5105</v>
      </c>
    </row>
    <row r="38" spans="1:10" x14ac:dyDescent="0.25">
      <c r="A38" t="s">
        <v>4335</v>
      </c>
      <c r="B38" s="7">
        <v>2</v>
      </c>
      <c r="C38" s="7">
        <v>15</v>
      </c>
      <c r="D38" s="7">
        <v>17</v>
      </c>
      <c r="E38" s="7">
        <v>19</v>
      </c>
      <c r="F38" s="3" t="s">
        <v>5205</v>
      </c>
      <c r="G38" s="3" t="s">
        <v>1931</v>
      </c>
      <c r="H38" s="7" t="s">
        <v>4814</v>
      </c>
      <c r="I38" s="3" t="s">
        <v>4968</v>
      </c>
      <c r="J38" s="3" t="s">
        <v>5105</v>
      </c>
    </row>
    <row r="39" spans="1:10" x14ac:dyDescent="0.25">
      <c r="A39" t="s">
        <v>4338</v>
      </c>
      <c r="B39" s="7">
        <v>2</v>
      </c>
      <c r="C39" s="7">
        <v>15</v>
      </c>
      <c r="D39" s="7">
        <v>17</v>
      </c>
      <c r="E39" s="7">
        <v>19</v>
      </c>
      <c r="F39" s="3" t="s">
        <v>5205</v>
      </c>
      <c r="G39" s="3" t="s">
        <v>1931</v>
      </c>
      <c r="H39" s="7" t="s">
        <v>4814</v>
      </c>
      <c r="I39" s="3" t="s">
        <v>4968</v>
      </c>
      <c r="J39" s="3" t="s">
        <v>5105</v>
      </c>
    </row>
    <row r="40" spans="1:10" x14ac:dyDescent="0.25">
      <c r="A40" t="s">
        <v>4339</v>
      </c>
      <c r="B40" s="7">
        <v>0</v>
      </c>
      <c r="C40" s="7">
        <v>17</v>
      </c>
      <c r="D40" s="7">
        <v>17</v>
      </c>
      <c r="E40" s="7">
        <v>35</v>
      </c>
      <c r="F40" s="3" t="s">
        <v>5205</v>
      </c>
      <c r="G40" s="3" t="s">
        <v>1931</v>
      </c>
      <c r="H40" s="7" t="s">
        <v>4817</v>
      </c>
      <c r="I40" s="3" t="s">
        <v>4967</v>
      </c>
      <c r="J40" s="3" t="s">
        <v>5108</v>
      </c>
    </row>
    <row r="41" spans="1:10" x14ac:dyDescent="0.25">
      <c r="A41" t="s">
        <v>4340</v>
      </c>
      <c r="B41" s="7">
        <v>0</v>
      </c>
      <c r="C41" s="7">
        <v>12</v>
      </c>
      <c r="D41" s="7">
        <v>12</v>
      </c>
      <c r="E41" s="7">
        <v>17</v>
      </c>
      <c r="G41" s="3" t="s">
        <v>1931</v>
      </c>
      <c r="H41" s="7" t="s">
        <v>2520</v>
      </c>
      <c r="I41" s="3" t="s">
        <v>3146</v>
      </c>
      <c r="J41" s="3" t="s">
        <v>3146</v>
      </c>
    </row>
    <row r="42" spans="1:10" x14ac:dyDescent="0.25">
      <c r="A42" t="s">
        <v>4347</v>
      </c>
      <c r="B42" s="7">
        <v>0</v>
      </c>
      <c r="C42" s="7">
        <v>6</v>
      </c>
      <c r="D42" s="7">
        <v>6</v>
      </c>
      <c r="E42" s="7">
        <v>12</v>
      </c>
      <c r="F42" s="3" t="s">
        <v>5231</v>
      </c>
      <c r="G42" s="3" t="s">
        <v>1931</v>
      </c>
      <c r="H42" s="7" t="s">
        <v>2564</v>
      </c>
      <c r="I42" s="3" t="s">
        <v>3730</v>
      </c>
      <c r="J42" s="3" t="s">
        <v>3190</v>
      </c>
    </row>
    <row r="43" spans="1:10" x14ac:dyDescent="0.25">
      <c r="A43" t="s">
        <v>4352</v>
      </c>
      <c r="B43" s="7">
        <v>0</v>
      </c>
      <c r="C43" s="7">
        <v>12</v>
      </c>
      <c r="D43" s="7">
        <v>12</v>
      </c>
      <c r="E43" s="7">
        <v>24</v>
      </c>
      <c r="F43" s="3" t="s">
        <v>5205</v>
      </c>
      <c r="G43" s="3" t="s">
        <v>1931</v>
      </c>
      <c r="H43" s="7" t="s">
        <v>4822</v>
      </c>
      <c r="I43" s="3" t="s">
        <v>4973</v>
      </c>
      <c r="J43" s="3" t="s">
        <v>5111</v>
      </c>
    </row>
    <row r="44" spans="1:10" x14ac:dyDescent="0.25">
      <c r="A44" t="s">
        <v>4353</v>
      </c>
      <c r="B44" s="7">
        <v>0</v>
      </c>
      <c r="C44" s="7">
        <v>12</v>
      </c>
      <c r="D44" s="7">
        <v>12</v>
      </c>
      <c r="E44" s="7">
        <v>24</v>
      </c>
      <c r="F44" s="3" t="s">
        <v>5205</v>
      </c>
      <c r="G44" s="3" t="s">
        <v>1931</v>
      </c>
      <c r="H44" s="7" t="s">
        <v>4822</v>
      </c>
      <c r="I44" s="3" t="s">
        <v>4973</v>
      </c>
      <c r="J44" s="3" t="s">
        <v>5111</v>
      </c>
    </row>
    <row r="45" spans="1:10" x14ac:dyDescent="0.25">
      <c r="A45" t="s">
        <v>4362</v>
      </c>
      <c r="B45" s="7">
        <v>0</v>
      </c>
      <c r="C45" s="7">
        <v>4</v>
      </c>
      <c r="D45" s="7">
        <v>4</v>
      </c>
      <c r="E45" s="7">
        <v>3</v>
      </c>
      <c r="G45" s="3" t="s">
        <v>1931</v>
      </c>
      <c r="H45" s="7" t="s">
        <v>2597</v>
      </c>
      <c r="I45" s="3" t="s">
        <v>3363</v>
      </c>
      <c r="J45" s="3" t="s">
        <v>3222</v>
      </c>
    </row>
    <row r="46" spans="1:10" x14ac:dyDescent="0.25">
      <c r="A46" t="s">
        <v>4364</v>
      </c>
      <c r="B46" s="7">
        <v>1</v>
      </c>
      <c r="C46" s="7">
        <v>7</v>
      </c>
      <c r="D46" s="7">
        <v>8</v>
      </c>
      <c r="E46" s="7">
        <v>13</v>
      </c>
      <c r="G46" s="3" t="s">
        <v>1931</v>
      </c>
      <c r="H46" s="7" t="s">
        <v>2576</v>
      </c>
      <c r="I46" s="3" t="s">
        <v>3638</v>
      </c>
      <c r="J46" s="3" t="s">
        <v>3202</v>
      </c>
    </row>
    <row r="47" spans="1:10" x14ac:dyDescent="0.25">
      <c r="A47" t="s">
        <v>4366</v>
      </c>
      <c r="B47" s="7">
        <v>5</v>
      </c>
      <c r="C47" s="7">
        <v>5</v>
      </c>
      <c r="D47" s="7">
        <v>10</v>
      </c>
      <c r="E47" s="7">
        <v>8</v>
      </c>
      <c r="F47" s="3" t="s">
        <v>5205</v>
      </c>
      <c r="G47" s="3" t="s">
        <v>1931</v>
      </c>
      <c r="H47" s="7" t="s">
        <v>4824</v>
      </c>
      <c r="I47" s="3" t="s">
        <v>4975</v>
      </c>
      <c r="J47" s="3" t="s">
        <v>5113</v>
      </c>
    </row>
    <row r="48" spans="1:10" x14ac:dyDescent="0.25">
      <c r="A48" t="s">
        <v>4368</v>
      </c>
      <c r="B48" s="7">
        <v>4</v>
      </c>
      <c r="C48" s="7">
        <v>25</v>
      </c>
      <c r="D48" s="7">
        <v>29</v>
      </c>
      <c r="E48" s="7">
        <v>41</v>
      </c>
      <c r="F48" t="s">
        <v>5237</v>
      </c>
      <c r="G48" s="3" t="s">
        <v>1931</v>
      </c>
      <c r="H48" s="7" t="s">
        <v>4825</v>
      </c>
      <c r="I48" s="3" t="s">
        <v>4976</v>
      </c>
      <c r="J48" s="3" t="s">
        <v>5114</v>
      </c>
    </row>
    <row r="49" spans="1:10" x14ac:dyDescent="0.25">
      <c r="A49" t="s">
        <v>4369</v>
      </c>
      <c r="B49" s="7">
        <v>1</v>
      </c>
      <c r="C49" s="7">
        <v>2</v>
      </c>
      <c r="D49" s="7">
        <v>3</v>
      </c>
      <c r="E49" s="7">
        <v>3</v>
      </c>
      <c r="F49" s="3" t="s">
        <v>5205</v>
      </c>
      <c r="G49" s="3" t="s">
        <v>1931</v>
      </c>
      <c r="H49" s="7" t="s">
        <v>4826</v>
      </c>
      <c r="I49" s="4">
        <v>4.3750000000000004E-2</v>
      </c>
      <c r="J49" s="3" t="s">
        <v>3211</v>
      </c>
    </row>
    <row r="50" spans="1:10" x14ac:dyDescent="0.25">
      <c r="A50" t="s">
        <v>4377</v>
      </c>
      <c r="B50" s="7">
        <v>4</v>
      </c>
      <c r="C50" s="7">
        <v>3</v>
      </c>
      <c r="D50" s="7">
        <v>7</v>
      </c>
      <c r="E50" s="7">
        <v>4</v>
      </c>
      <c r="F50" t="s">
        <v>5238</v>
      </c>
      <c r="G50" s="3" t="s">
        <v>1931</v>
      </c>
      <c r="H50" s="7" t="s">
        <v>4827</v>
      </c>
      <c r="I50" s="3" t="s">
        <v>3791</v>
      </c>
      <c r="J50" s="3" t="s">
        <v>3266</v>
      </c>
    </row>
    <row r="51" spans="1:10" x14ac:dyDescent="0.25">
      <c r="A51" t="s">
        <v>4394</v>
      </c>
      <c r="B51" s="7">
        <v>3</v>
      </c>
      <c r="C51" s="7">
        <v>4</v>
      </c>
      <c r="D51" s="7">
        <v>7</v>
      </c>
      <c r="E51" s="7">
        <v>6</v>
      </c>
      <c r="F51" s="3" t="s">
        <v>5205</v>
      </c>
      <c r="G51" s="3" t="s">
        <v>1931</v>
      </c>
      <c r="H51" s="7" t="s">
        <v>4833</v>
      </c>
      <c r="I51" s="3" t="s">
        <v>4982</v>
      </c>
      <c r="J51" s="3" t="s">
        <v>5120</v>
      </c>
    </row>
    <row r="52" spans="1:10" x14ac:dyDescent="0.25">
      <c r="A52" t="s">
        <v>4403</v>
      </c>
      <c r="B52" s="7">
        <v>7</v>
      </c>
      <c r="C52" s="7">
        <v>9</v>
      </c>
      <c r="D52" s="7">
        <v>16</v>
      </c>
      <c r="E52" s="7">
        <v>9</v>
      </c>
      <c r="F52" s="3" t="s">
        <v>5242</v>
      </c>
      <c r="G52" s="3" t="s">
        <v>1931</v>
      </c>
      <c r="H52" s="7" t="s">
        <v>4837</v>
      </c>
      <c r="I52" s="3" t="s">
        <v>4985</v>
      </c>
      <c r="J52" s="3" t="s">
        <v>5123</v>
      </c>
    </row>
    <row r="53" spans="1:10" x14ac:dyDescent="0.25">
      <c r="A53" t="s">
        <v>4401</v>
      </c>
      <c r="B53" s="7">
        <v>8</v>
      </c>
      <c r="C53" s="7">
        <v>11</v>
      </c>
      <c r="D53" s="7">
        <v>19</v>
      </c>
      <c r="E53" s="7">
        <v>14</v>
      </c>
      <c r="F53" s="3" t="s">
        <v>5242</v>
      </c>
      <c r="G53" s="3" t="s">
        <v>1931</v>
      </c>
      <c r="H53" s="7" t="s">
        <v>4835</v>
      </c>
      <c r="I53" s="3" t="s">
        <v>4983</v>
      </c>
      <c r="J53" s="3" t="s">
        <v>5121</v>
      </c>
    </row>
    <row r="54" spans="1:10" x14ac:dyDescent="0.25">
      <c r="A54" t="s">
        <v>4402</v>
      </c>
      <c r="B54" s="7">
        <v>11</v>
      </c>
      <c r="C54" s="7">
        <v>23</v>
      </c>
      <c r="D54" s="7">
        <v>34</v>
      </c>
      <c r="E54" s="7">
        <v>29</v>
      </c>
      <c r="F54" s="3" t="s">
        <v>5205</v>
      </c>
      <c r="G54" s="3" t="s">
        <v>1931</v>
      </c>
      <c r="H54" s="7" t="s">
        <v>4836</v>
      </c>
      <c r="I54" s="3" t="s">
        <v>4984</v>
      </c>
      <c r="J54" s="3" t="s">
        <v>5122</v>
      </c>
    </row>
    <row r="55" spans="1:10" x14ac:dyDescent="0.25">
      <c r="A55" t="s">
        <v>4404</v>
      </c>
      <c r="B55" s="7">
        <v>3</v>
      </c>
      <c r="C55" s="7">
        <v>6</v>
      </c>
      <c r="D55" s="7">
        <v>9</v>
      </c>
      <c r="E55" s="7">
        <v>8</v>
      </c>
      <c r="G55" s="3" t="s">
        <v>1931</v>
      </c>
      <c r="H55" s="7" t="s">
        <v>2557</v>
      </c>
      <c r="I55" s="3" t="s">
        <v>3857</v>
      </c>
      <c r="J55" s="3" t="s">
        <v>3348</v>
      </c>
    </row>
    <row r="56" spans="1:10" x14ac:dyDescent="0.25">
      <c r="A56" t="s">
        <v>4405</v>
      </c>
      <c r="B56" s="7">
        <v>5</v>
      </c>
      <c r="C56" s="7">
        <v>40</v>
      </c>
      <c r="D56" s="7">
        <v>45</v>
      </c>
      <c r="E56" s="7">
        <v>38</v>
      </c>
      <c r="F56" s="3" t="s">
        <v>5205</v>
      </c>
      <c r="G56" s="3" t="s">
        <v>1931</v>
      </c>
      <c r="H56" s="7" t="s">
        <v>2579</v>
      </c>
      <c r="I56" s="3" t="s">
        <v>4986</v>
      </c>
      <c r="J56" s="3" t="s">
        <v>3205</v>
      </c>
    </row>
    <row r="57" spans="1:10" x14ac:dyDescent="0.25">
      <c r="A57" t="s">
        <v>4419</v>
      </c>
      <c r="B57" s="7">
        <v>9</v>
      </c>
      <c r="C57" s="7">
        <v>39</v>
      </c>
      <c r="D57" s="7">
        <v>48</v>
      </c>
      <c r="E57" s="7">
        <v>48</v>
      </c>
      <c r="G57" s="3" t="s">
        <v>1931</v>
      </c>
      <c r="H57" s="7" t="s">
        <v>4843</v>
      </c>
      <c r="I57" s="3" t="s">
        <v>4991</v>
      </c>
      <c r="J57" s="3" t="s">
        <v>5128</v>
      </c>
    </row>
    <row r="58" spans="1:10" x14ac:dyDescent="0.25">
      <c r="A58" t="s">
        <v>4438</v>
      </c>
      <c r="B58" s="7">
        <v>4</v>
      </c>
      <c r="C58" s="7">
        <v>24</v>
      </c>
      <c r="D58" s="7">
        <v>28</v>
      </c>
      <c r="E58" s="7">
        <v>21</v>
      </c>
      <c r="F58" s="3" t="s">
        <v>5205</v>
      </c>
      <c r="G58" s="3" t="s">
        <v>1931</v>
      </c>
      <c r="H58" s="7" t="s">
        <v>2873</v>
      </c>
      <c r="I58" s="3" t="s">
        <v>4993</v>
      </c>
      <c r="J58" s="3" t="s">
        <v>5130</v>
      </c>
    </row>
    <row r="59" spans="1:10" x14ac:dyDescent="0.25">
      <c r="A59" t="s">
        <v>4439</v>
      </c>
      <c r="B59" s="7">
        <v>8</v>
      </c>
      <c r="C59" s="7">
        <v>38</v>
      </c>
      <c r="D59" s="7">
        <v>46</v>
      </c>
      <c r="E59" s="7">
        <v>36</v>
      </c>
      <c r="F59" s="3" t="s">
        <v>5205</v>
      </c>
      <c r="G59" s="3" t="s">
        <v>1931</v>
      </c>
      <c r="H59" s="7" t="s">
        <v>2871</v>
      </c>
      <c r="I59" s="3" t="s">
        <v>4994</v>
      </c>
      <c r="J59" s="3" t="s">
        <v>5131</v>
      </c>
    </row>
    <row r="60" spans="1:10" x14ac:dyDescent="0.25">
      <c r="A60" t="s">
        <v>4470</v>
      </c>
      <c r="B60" s="7">
        <v>2</v>
      </c>
      <c r="C60" s="7">
        <v>7</v>
      </c>
      <c r="D60" s="7">
        <v>9</v>
      </c>
      <c r="E60" s="7">
        <v>9</v>
      </c>
      <c r="F60" s="3" t="s">
        <v>5205</v>
      </c>
      <c r="G60" s="3" t="s">
        <v>1931</v>
      </c>
      <c r="H60" s="7" t="s">
        <v>4855</v>
      </c>
      <c r="I60" s="3" t="s">
        <v>3772</v>
      </c>
      <c r="J60" s="3" t="s">
        <v>5139</v>
      </c>
    </row>
    <row r="61" spans="1:10" x14ac:dyDescent="0.25">
      <c r="A61" t="s">
        <v>4471</v>
      </c>
      <c r="B61" s="7">
        <v>6</v>
      </c>
      <c r="C61" s="7">
        <v>3</v>
      </c>
      <c r="D61" s="7">
        <v>9</v>
      </c>
      <c r="E61" s="7">
        <v>7</v>
      </c>
      <c r="F61" t="s">
        <v>5251</v>
      </c>
      <c r="G61" s="3" t="s">
        <v>1931</v>
      </c>
      <c r="H61" s="7" t="s">
        <v>4856</v>
      </c>
      <c r="I61" s="3" t="s">
        <v>4999</v>
      </c>
      <c r="J61" s="3" t="s">
        <v>5140</v>
      </c>
    </row>
    <row r="62" spans="1:10" x14ac:dyDescent="0.25">
      <c r="A62" t="s">
        <v>4472</v>
      </c>
      <c r="B62" s="7">
        <v>1</v>
      </c>
      <c r="C62" s="7">
        <v>12</v>
      </c>
      <c r="D62" s="7">
        <v>13</v>
      </c>
      <c r="E62" s="7">
        <v>9</v>
      </c>
      <c r="F62" t="s">
        <v>5251</v>
      </c>
      <c r="G62" s="3" t="s">
        <v>1931</v>
      </c>
      <c r="H62" s="7" t="s">
        <v>4857</v>
      </c>
      <c r="I62" s="3" t="s">
        <v>5000</v>
      </c>
      <c r="J62" s="3" t="s">
        <v>5141</v>
      </c>
    </row>
    <row r="63" spans="1:10" x14ac:dyDescent="0.25">
      <c r="A63" t="s">
        <v>4473</v>
      </c>
      <c r="B63" s="7">
        <v>0</v>
      </c>
      <c r="C63" s="7">
        <v>6</v>
      </c>
      <c r="D63" s="7">
        <v>6</v>
      </c>
      <c r="E63" s="7">
        <v>2</v>
      </c>
      <c r="F63" t="s">
        <v>5251</v>
      </c>
      <c r="G63" s="3" t="s">
        <v>1931</v>
      </c>
      <c r="H63" s="7" t="s">
        <v>4858</v>
      </c>
      <c r="I63" s="3" t="s">
        <v>3275</v>
      </c>
      <c r="J63" s="3" t="s">
        <v>3275</v>
      </c>
    </row>
    <row r="64" spans="1:10" x14ac:dyDescent="0.25">
      <c r="A64" t="s">
        <v>4474</v>
      </c>
      <c r="B64" s="7">
        <v>0</v>
      </c>
      <c r="C64" s="7">
        <v>2</v>
      </c>
      <c r="D64" s="7">
        <v>2</v>
      </c>
      <c r="E64" s="7">
        <v>1</v>
      </c>
      <c r="F64" t="s">
        <v>5251</v>
      </c>
      <c r="G64" s="3" t="s">
        <v>1931</v>
      </c>
      <c r="H64" s="7" t="s">
        <v>4859</v>
      </c>
      <c r="I64" s="3" t="s">
        <v>4085</v>
      </c>
      <c r="J64" s="3" t="s">
        <v>4085</v>
      </c>
    </row>
    <row r="65" spans="1:10" x14ac:dyDescent="0.25">
      <c r="A65" t="s">
        <v>4475</v>
      </c>
      <c r="B65" s="7">
        <v>0</v>
      </c>
      <c r="C65" s="7">
        <v>7</v>
      </c>
      <c r="D65" s="7">
        <v>7</v>
      </c>
      <c r="E65" s="7">
        <v>3</v>
      </c>
      <c r="F65" t="s">
        <v>5251</v>
      </c>
      <c r="G65" s="3" t="s">
        <v>1931</v>
      </c>
      <c r="H65" s="7" t="s">
        <v>4860</v>
      </c>
      <c r="I65" s="3" t="s">
        <v>3266</v>
      </c>
      <c r="J65" s="3" t="s">
        <v>3207</v>
      </c>
    </row>
    <row r="66" spans="1:10" x14ac:dyDescent="0.25">
      <c r="A66" t="s">
        <v>4476</v>
      </c>
      <c r="B66" s="7">
        <v>1</v>
      </c>
      <c r="C66" s="7">
        <v>10</v>
      </c>
      <c r="D66" s="7">
        <v>11</v>
      </c>
      <c r="E66" s="7">
        <v>4</v>
      </c>
      <c r="F66" t="s">
        <v>5251</v>
      </c>
      <c r="G66" s="3" t="s">
        <v>1931</v>
      </c>
      <c r="H66" s="7" t="s">
        <v>4861</v>
      </c>
      <c r="I66" s="3" t="s">
        <v>3288</v>
      </c>
      <c r="J66" s="3" t="s">
        <v>3288</v>
      </c>
    </row>
    <row r="67" spans="1:10" x14ac:dyDescent="0.25">
      <c r="A67" t="s">
        <v>4477</v>
      </c>
      <c r="B67" s="7">
        <v>3</v>
      </c>
      <c r="C67" s="7">
        <v>10</v>
      </c>
      <c r="D67" s="7">
        <v>13</v>
      </c>
      <c r="E67" s="7">
        <v>6</v>
      </c>
      <c r="F67" t="s">
        <v>5251</v>
      </c>
      <c r="G67" s="3" t="s">
        <v>1931</v>
      </c>
      <c r="H67" s="7" t="s">
        <v>4862</v>
      </c>
      <c r="I67" s="3" t="s">
        <v>5001</v>
      </c>
      <c r="J67" s="3" t="s">
        <v>5142</v>
      </c>
    </row>
    <row r="68" spans="1:10" x14ac:dyDescent="0.25">
      <c r="A68" t="s">
        <v>4478</v>
      </c>
      <c r="B68" s="7">
        <v>1</v>
      </c>
      <c r="C68" s="7">
        <v>12</v>
      </c>
      <c r="D68" s="7">
        <v>13</v>
      </c>
      <c r="E68" s="7">
        <v>10</v>
      </c>
      <c r="F68" t="s">
        <v>5251</v>
      </c>
      <c r="G68" s="3" t="s">
        <v>1931</v>
      </c>
      <c r="H68" s="7" t="s">
        <v>4863</v>
      </c>
      <c r="I68" s="3" t="s">
        <v>5002</v>
      </c>
      <c r="J68" s="3" t="s">
        <v>5142</v>
      </c>
    </row>
    <row r="69" spans="1:10" x14ac:dyDescent="0.25">
      <c r="A69" t="s">
        <v>4483</v>
      </c>
      <c r="B69" s="7">
        <v>5</v>
      </c>
      <c r="C69" s="7">
        <v>13</v>
      </c>
      <c r="D69" s="7">
        <v>18</v>
      </c>
      <c r="E69" s="7">
        <v>12</v>
      </c>
      <c r="F69" s="3" t="s">
        <v>5205</v>
      </c>
      <c r="G69" s="3" t="s">
        <v>1931</v>
      </c>
      <c r="H69" s="7" t="s">
        <v>4864</v>
      </c>
      <c r="I69" s="3" t="s">
        <v>5003</v>
      </c>
      <c r="J69" s="3" t="s">
        <v>5143</v>
      </c>
    </row>
    <row r="70" spans="1:10" x14ac:dyDescent="0.25">
      <c r="A70" t="s">
        <v>4503</v>
      </c>
      <c r="B70" s="7">
        <v>5</v>
      </c>
      <c r="C70" s="7">
        <v>22</v>
      </c>
      <c r="D70" s="7">
        <v>27</v>
      </c>
      <c r="E70" s="7">
        <v>31</v>
      </c>
      <c r="G70" s="3" t="s">
        <v>1931</v>
      </c>
      <c r="H70" s="7" t="s">
        <v>4868</v>
      </c>
      <c r="I70" s="3" t="s">
        <v>5006</v>
      </c>
      <c r="J70" s="3" t="s">
        <v>5145</v>
      </c>
    </row>
    <row r="71" spans="1:10" x14ac:dyDescent="0.25">
      <c r="A71" t="s">
        <v>4504</v>
      </c>
      <c r="B71" s="7">
        <v>6</v>
      </c>
      <c r="C71" s="7">
        <v>21</v>
      </c>
      <c r="D71" s="7">
        <v>27</v>
      </c>
      <c r="E71" s="7">
        <v>31</v>
      </c>
      <c r="G71" s="3" t="s">
        <v>1931</v>
      </c>
      <c r="H71" s="7" t="s">
        <v>4868</v>
      </c>
      <c r="I71" s="3" t="s">
        <v>5006</v>
      </c>
      <c r="J71" s="3" t="s">
        <v>5145</v>
      </c>
    </row>
    <row r="72" spans="1:10" x14ac:dyDescent="0.25">
      <c r="A72" t="s">
        <v>4507</v>
      </c>
      <c r="B72" s="7">
        <v>0</v>
      </c>
      <c r="C72" s="7">
        <v>25</v>
      </c>
      <c r="D72" s="7">
        <v>25</v>
      </c>
      <c r="E72" s="7">
        <v>21</v>
      </c>
      <c r="F72" s="3" t="s">
        <v>5205</v>
      </c>
      <c r="G72" s="3" t="s">
        <v>1931</v>
      </c>
      <c r="H72" s="7" t="s">
        <v>4870</v>
      </c>
      <c r="I72" s="3" t="s">
        <v>5008</v>
      </c>
      <c r="J72" s="3" t="s">
        <v>5147</v>
      </c>
    </row>
    <row r="73" spans="1:10" x14ac:dyDescent="0.25">
      <c r="A73" t="s">
        <v>4514</v>
      </c>
      <c r="B73" s="7">
        <v>2</v>
      </c>
      <c r="C73" s="7">
        <v>1</v>
      </c>
      <c r="D73" s="7">
        <v>3</v>
      </c>
      <c r="E73" s="7">
        <v>2</v>
      </c>
      <c r="G73" s="3" t="s">
        <v>1931</v>
      </c>
      <c r="H73" s="7" t="s">
        <v>2585</v>
      </c>
      <c r="I73" s="3" t="s">
        <v>3211</v>
      </c>
      <c r="J73" s="3" t="s">
        <v>3211</v>
      </c>
    </row>
    <row r="74" spans="1:10" x14ac:dyDescent="0.25">
      <c r="A74" t="s">
        <v>4523</v>
      </c>
      <c r="B74" s="7">
        <v>0</v>
      </c>
      <c r="C74" s="7">
        <v>26</v>
      </c>
      <c r="D74" s="7">
        <v>26</v>
      </c>
      <c r="E74" s="7">
        <v>64</v>
      </c>
      <c r="G74" s="3" t="s">
        <v>1931</v>
      </c>
      <c r="H74" s="7" t="s">
        <v>2897</v>
      </c>
      <c r="I74" s="3" t="s">
        <v>5009</v>
      </c>
      <c r="J74" s="3" t="s">
        <v>3508</v>
      </c>
    </row>
    <row r="75" spans="1:10" x14ac:dyDescent="0.25">
      <c r="A75" t="s">
        <v>4526</v>
      </c>
      <c r="B75" s="7">
        <v>14</v>
      </c>
      <c r="C75" s="7">
        <v>21</v>
      </c>
      <c r="D75" s="7">
        <v>35</v>
      </c>
      <c r="E75" s="7">
        <v>14</v>
      </c>
      <c r="G75" s="3" t="s">
        <v>1931</v>
      </c>
      <c r="H75" s="7" t="s">
        <v>2913</v>
      </c>
      <c r="I75" s="3" t="s">
        <v>3524</v>
      </c>
      <c r="J75" s="3" t="s">
        <v>3524</v>
      </c>
    </row>
    <row r="76" spans="1:10" x14ac:dyDescent="0.25">
      <c r="A76" t="s">
        <v>4528</v>
      </c>
      <c r="B76" s="7">
        <v>9</v>
      </c>
      <c r="C76" s="7">
        <v>17</v>
      </c>
      <c r="D76" s="7">
        <v>26</v>
      </c>
      <c r="E76" s="7">
        <v>22</v>
      </c>
      <c r="F76" s="3" t="s">
        <v>5205</v>
      </c>
      <c r="G76" s="3" t="s">
        <v>1931</v>
      </c>
      <c r="H76" s="7" t="s">
        <v>4874</v>
      </c>
      <c r="I76" s="3" t="s">
        <v>5011</v>
      </c>
      <c r="J76" s="3" t="s">
        <v>5149</v>
      </c>
    </row>
    <row r="77" spans="1:10" x14ac:dyDescent="0.25">
      <c r="A77" t="s">
        <v>4529</v>
      </c>
      <c r="B77" s="7">
        <v>9</v>
      </c>
      <c r="C77" s="7">
        <v>17</v>
      </c>
      <c r="D77" s="7">
        <v>26</v>
      </c>
      <c r="E77" s="7">
        <v>22</v>
      </c>
      <c r="F77" s="3" t="s">
        <v>5205</v>
      </c>
      <c r="G77" s="3" t="s">
        <v>1931</v>
      </c>
      <c r="H77" s="7" t="s">
        <v>4874</v>
      </c>
      <c r="I77" s="3" t="s">
        <v>5011</v>
      </c>
      <c r="J77" s="3" t="s">
        <v>5149</v>
      </c>
    </row>
    <row r="78" spans="1:10" x14ac:dyDescent="0.25">
      <c r="A78" t="s">
        <v>4530</v>
      </c>
      <c r="B78" s="7">
        <v>9</v>
      </c>
      <c r="C78" s="7">
        <v>17</v>
      </c>
      <c r="D78" s="7">
        <v>26</v>
      </c>
      <c r="E78" s="7">
        <v>22</v>
      </c>
      <c r="F78" s="3" t="s">
        <v>5205</v>
      </c>
      <c r="G78" s="3" t="s">
        <v>1931</v>
      </c>
      <c r="H78" s="7" t="s">
        <v>4874</v>
      </c>
      <c r="I78" s="3" t="s">
        <v>5011</v>
      </c>
      <c r="J78" s="3" t="s">
        <v>5149</v>
      </c>
    </row>
    <row r="79" spans="1:10" x14ac:dyDescent="0.25">
      <c r="A79" t="s">
        <v>4531</v>
      </c>
      <c r="B79" s="7">
        <v>2</v>
      </c>
      <c r="C79" s="7">
        <v>3</v>
      </c>
      <c r="D79" s="7">
        <v>5</v>
      </c>
      <c r="E79" s="7">
        <v>3</v>
      </c>
      <c r="F79" t="s">
        <v>5256</v>
      </c>
      <c r="G79" s="3" t="s">
        <v>1931</v>
      </c>
      <c r="H79" s="7" t="s">
        <v>4848</v>
      </c>
      <c r="I79" s="3" t="s">
        <v>3346</v>
      </c>
      <c r="J79" s="3" t="s">
        <v>3346</v>
      </c>
    </row>
    <row r="80" spans="1:10" x14ac:dyDescent="0.25">
      <c r="A80" t="s">
        <v>4532</v>
      </c>
      <c r="B80" s="7">
        <v>0</v>
      </c>
      <c r="C80" s="7">
        <v>14</v>
      </c>
      <c r="D80" s="7">
        <v>14</v>
      </c>
      <c r="E80" s="7">
        <v>16</v>
      </c>
      <c r="G80" s="3" t="s">
        <v>1931</v>
      </c>
      <c r="H80" s="7" t="s">
        <v>2561</v>
      </c>
      <c r="I80" s="3" t="s">
        <v>3727</v>
      </c>
      <c r="J80" s="3" t="s">
        <v>3187</v>
      </c>
    </row>
    <row r="81" spans="1:10" x14ac:dyDescent="0.25">
      <c r="A81" t="s">
        <v>4536</v>
      </c>
      <c r="B81" s="7">
        <v>8</v>
      </c>
      <c r="C81" s="7">
        <v>26</v>
      </c>
      <c r="D81" s="7">
        <v>34</v>
      </c>
      <c r="E81" s="7">
        <v>35</v>
      </c>
      <c r="G81" s="3" t="s">
        <v>1931</v>
      </c>
      <c r="H81" s="7" t="s">
        <v>2824</v>
      </c>
      <c r="I81" s="3" t="s">
        <v>3921</v>
      </c>
      <c r="J81" s="3" t="s">
        <v>3431</v>
      </c>
    </row>
    <row r="82" spans="1:10" x14ac:dyDescent="0.25">
      <c r="A82" t="s">
        <v>4538</v>
      </c>
      <c r="B82" s="7">
        <v>0</v>
      </c>
      <c r="C82" s="7">
        <v>8</v>
      </c>
      <c r="D82" s="7">
        <v>8</v>
      </c>
      <c r="E82" s="7">
        <v>11</v>
      </c>
      <c r="G82" s="3" t="s">
        <v>1931</v>
      </c>
      <c r="H82" s="7" t="s">
        <v>4876</v>
      </c>
      <c r="I82" s="3" t="s">
        <v>5013</v>
      </c>
      <c r="J82" s="3" t="s">
        <v>3202</v>
      </c>
    </row>
    <row r="83" spans="1:10" x14ac:dyDescent="0.25">
      <c r="A83" t="s">
        <v>4539</v>
      </c>
      <c r="B83" s="7">
        <v>0</v>
      </c>
      <c r="C83" s="7">
        <v>8</v>
      </c>
      <c r="D83" s="7">
        <v>8</v>
      </c>
      <c r="E83" s="7">
        <v>11</v>
      </c>
      <c r="G83" s="3" t="s">
        <v>1931</v>
      </c>
      <c r="H83" s="7" t="s">
        <v>4876</v>
      </c>
      <c r="I83" s="3" t="s">
        <v>5013</v>
      </c>
      <c r="J83" s="3" t="s">
        <v>3202</v>
      </c>
    </row>
    <row r="84" spans="1:10" x14ac:dyDescent="0.25">
      <c r="A84" t="s">
        <v>4540</v>
      </c>
      <c r="B84" s="7">
        <v>0</v>
      </c>
      <c r="C84" s="7">
        <v>8</v>
      </c>
      <c r="D84" s="7">
        <v>8</v>
      </c>
      <c r="E84" s="7">
        <v>11</v>
      </c>
      <c r="G84" s="3" t="s">
        <v>1931</v>
      </c>
      <c r="H84" s="7" t="s">
        <v>4876</v>
      </c>
      <c r="I84" s="3" t="s">
        <v>5013</v>
      </c>
      <c r="J84" s="3" t="s">
        <v>3202</v>
      </c>
    </row>
    <row r="85" spans="1:10" x14ac:dyDescent="0.25">
      <c r="A85" t="s">
        <v>4547</v>
      </c>
      <c r="B85" s="7">
        <v>1</v>
      </c>
      <c r="C85" s="7">
        <v>2</v>
      </c>
      <c r="D85" s="7">
        <v>3</v>
      </c>
      <c r="E85" s="7">
        <v>5</v>
      </c>
      <c r="G85" s="3" t="s">
        <v>1931</v>
      </c>
      <c r="H85" s="7" t="s">
        <v>2667</v>
      </c>
      <c r="I85" s="3" t="s">
        <v>3588</v>
      </c>
      <c r="J85" s="3" t="s">
        <v>3211</v>
      </c>
    </row>
    <row r="86" spans="1:10" x14ac:dyDescent="0.25">
      <c r="A86" t="s">
        <v>4551</v>
      </c>
      <c r="B86" s="7">
        <v>5</v>
      </c>
      <c r="C86" s="7">
        <v>56</v>
      </c>
      <c r="D86" s="7">
        <v>61</v>
      </c>
      <c r="E86" s="7">
        <v>53</v>
      </c>
      <c r="G86" s="3" t="s">
        <v>1931</v>
      </c>
      <c r="H86" s="7" t="s">
        <v>4878</v>
      </c>
      <c r="I86" s="3" t="s">
        <v>5015</v>
      </c>
      <c r="J86" s="3" t="s">
        <v>5154</v>
      </c>
    </row>
    <row r="87" spans="1:10" x14ac:dyDescent="0.25">
      <c r="A87" t="s">
        <v>4558</v>
      </c>
      <c r="B87" s="7">
        <v>7</v>
      </c>
      <c r="C87" s="7">
        <v>7</v>
      </c>
      <c r="D87" s="7">
        <v>14</v>
      </c>
      <c r="E87" s="7">
        <v>12</v>
      </c>
      <c r="G87" s="3" t="s">
        <v>1931</v>
      </c>
      <c r="H87" s="7" t="s">
        <v>2700</v>
      </c>
      <c r="I87" s="3" t="s">
        <v>5018</v>
      </c>
      <c r="J87" s="3" t="s">
        <v>3319</v>
      </c>
    </row>
    <row r="88" spans="1:10" x14ac:dyDescent="0.25">
      <c r="A88" t="s">
        <v>4561</v>
      </c>
      <c r="B88" s="7">
        <v>1</v>
      </c>
      <c r="C88" s="7">
        <v>6</v>
      </c>
      <c r="D88" s="7">
        <v>7</v>
      </c>
      <c r="E88" s="7">
        <v>13</v>
      </c>
      <c r="G88" s="3" t="s">
        <v>1931</v>
      </c>
      <c r="H88" s="7" t="s">
        <v>2932</v>
      </c>
      <c r="I88" s="3" t="s">
        <v>5019</v>
      </c>
      <c r="J88" s="3" t="s">
        <v>5157</v>
      </c>
    </row>
    <row r="89" spans="1:10" x14ac:dyDescent="0.25">
      <c r="A89" t="s">
        <v>4562</v>
      </c>
      <c r="B89" s="7">
        <v>6</v>
      </c>
      <c r="C89" s="7">
        <v>14</v>
      </c>
      <c r="D89" s="7">
        <v>20</v>
      </c>
      <c r="E89" s="7">
        <v>29</v>
      </c>
      <c r="F89" s="3" t="s">
        <v>5205</v>
      </c>
      <c r="G89" s="3" t="s">
        <v>1931</v>
      </c>
      <c r="H89" s="7" t="s">
        <v>4879</v>
      </c>
      <c r="I89" s="3" t="s">
        <v>5020</v>
      </c>
      <c r="J89" s="3" t="s">
        <v>5158</v>
      </c>
    </row>
    <row r="90" spans="1:10" x14ac:dyDescent="0.25">
      <c r="A90" t="s">
        <v>4576</v>
      </c>
      <c r="B90" s="7">
        <v>8</v>
      </c>
      <c r="C90" s="7">
        <v>11</v>
      </c>
      <c r="D90" s="7">
        <v>19</v>
      </c>
      <c r="E90" s="7">
        <v>13</v>
      </c>
      <c r="G90" s="3" t="s">
        <v>1931</v>
      </c>
      <c r="H90" s="7" t="s">
        <v>4886</v>
      </c>
      <c r="I90" s="3" t="s">
        <v>5026</v>
      </c>
      <c r="J90" s="3" t="s">
        <v>5164</v>
      </c>
    </row>
    <row r="91" spans="1:10" x14ac:dyDescent="0.25">
      <c r="A91" t="s">
        <v>4578</v>
      </c>
      <c r="B91" s="7">
        <v>4</v>
      </c>
      <c r="C91" s="7">
        <v>12</v>
      </c>
      <c r="D91" s="7">
        <v>16</v>
      </c>
      <c r="E91" s="7">
        <v>15</v>
      </c>
      <c r="G91" s="3" t="s">
        <v>1931</v>
      </c>
      <c r="H91" s="7" t="s">
        <v>2558</v>
      </c>
      <c r="I91" s="3" t="s">
        <v>3724</v>
      </c>
      <c r="J91" s="3" t="s">
        <v>3183</v>
      </c>
    </row>
    <row r="92" spans="1:10" x14ac:dyDescent="0.25">
      <c r="A92" t="s">
        <v>4593</v>
      </c>
      <c r="B92" s="7">
        <v>0</v>
      </c>
      <c r="C92" s="7">
        <v>21</v>
      </c>
      <c r="D92" s="7">
        <v>21</v>
      </c>
      <c r="E92" s="7">
        <v>17</v>
      </c>
      <c r="F92" s="3" t="s">
        <v>5205</v>
      </c>
      <c r="G92" s="3" t="s">
        <v>1931</v>
      </c>
      <c r="H92" s="7" t="s">
        <v>4888</v>
      </c>
      <c r="I92" s="3" t="s">
        <v>5028</v>
      </c>
      <c r="J92" s="3" t="s">
        <v>5167</v>
      </c>
    </row>
    <row r="93" spans="1:10" x14ac:dyDescent="0.25">
      <c r="A93" t="s">
        <v>4595</v>
      </c>
      <c r="B93" s="7">
        <v>0</v>
      </c>
      <c r="C93" s="7">
        <v>3</v>
      </c>
      <c r="D93" s="7">
        <v>3</v>
      </c>
      <c r="E93" s="7">
        <v>5</v>
      </c>
      <c r="G93" s="3" t="s">
        <v>1931</v>
      </c>
      <c r="H93" s="7" t="s">
        <v>2770</v>
      </c>
      <c r="I93" s="3" t="s">
        <v>3338</v>
      </c>
      <c r="J93" s="3" t="s">
        <v>3380</v>
      </c>
    </row>
    <row r="94" spans="1:10" x14ac:dyDescent="0.25">
      <c r="A94" t="s">
        <v>4596</v>
      </c>
      <c r="B94" s="7">
        <v>3</v>
      </c>
      <c r="C94" s="7">
        <v>8</v>
      </c>
      <c r="D94" s="7">
        <v>11</v>
      </c>
      <c r="E94" s="7">
        <v>11</v>
      </c>
      <c r="G94" s="3" t="s">
        <v>1931</v>
      </c>
      <c r="H94" s="7" t="s">
        <v>2720</v>
      </c>
      <c r="I94" s="3" t="s">
        <v>3189</v>
      </c>
      <c r="J94" s="3" t="s">
        <v>3337</v>
      </c>
    </row>
    <row r="95" spans="1:10" x14ac:dyDescent="0.25">
      <c r="A95" t="s">
        <v>4597</v>
      </c>
      <c r="B95" s="7">
        <v>9</v>
      </c>
      <c r="C95" s="7">
        <v>18</v>
      </c>
      <c r="D95" s="7">
        <v>27</v>
      </c>
      <c r="E95" s="7">
        <v>21</v>
      </c>
      <c r="F95" t="s">
        <v>5262</v>
      </c>
      <c r="G95" s="3" t="s">
        <v>1931</v>
      </c>
      <c r="H95" s="7" t="s">
        <v>2532</v>
      </c>
      <c r="I95" s="3" t="s">
        <v>3709</v>
      </c>
      <c r="J95" s="3" t="s">
        <v>5168</v>
      </c>
    </row>
    <row r="96" spans="1:10" x14ac:dyDescent="0.25">
      <c r="A96" t="s">
        <v>4598</v>
      </c>
      <c r="B96" s="7">
        <v>0</v>
      </c>
      <c r="C96" s="7">
        <v>6</v>
      </c>
      <c r="D96" s="7">
        <v>6</v>
      </c>
      <c r="E96" s="7">
        <v>4</v>
      </c>
      <c r="F96" t="s">
        <v>5263</v>
      </c>
      <c r="G96" s="3" t="s">
        <v>1931</v>
      </c>
      <c r="H96" s="7" t="s">
        <v>4890</v>
      </c>
      <c r="I96" s="3" t="s">
        <v>3243</v>
      </c>
      <c r="J96" s="3" t="s">
        <v>3613</v>
      </c>
    </row>
    <row r="97" spans="1:10" x14ac:dyDescent="0.25">
      <c r="A97" t="s">
        <v>4599</v>
      </c>
      <c r="B97" s="7">
        <v>2</v>
      </c>
      <c r="C97" s="7">
        <v>103</v>
      </c>
      <c r="D97" s="7">
        <v>105</v>
      </c>
      <c r="E97" s="7">
        <v>203</v>
      </c>
      <c r="F97" t="s">
        <v>5263</v>
      </c>
      <c r="G97" s="3" t="s">
        <v>1931</v>
      </c>
      <c r="H97" s="7" t="s">
        <v>4891</v>
      </c>
      <c r="I97" s="3" t="s">
        <v>5029</v>
      </c>
      <c r="J97" s="3" t="s">
        <v>5169</v>
      </c>
    </row>
    <row r="98" spans="1:10" x14ac:dyDescent="0.25">
      <c r="A98" t="s">
        <v>4600</v>
      </c>
      <c r="B98" s="7">
        <v>2</v>
      </c>
      <c r="C98" s="7">
        <v>153</v>
      </c>
      <c r="D98" s="7">
        <v>155</v>
      </c>
      <c r="E98" s="7">
        <v>303</v>
      </c>
      <c r="F98" t="s">
        <v>5263</v>
      </c>
      <c r="G98" s="3" t="s">
        <v>1931</v>
      </c>
      <c r="H98" s="7" t="s">
        <v>4892</v>
      </c>
      <c r="I98" s="3" t="s">
        <v>5030</v>
      </c>
      <c r="J98" s="3" t="s">
        <v>5170</v>
      </c>
    </row>
    <row r="99" spans="1:10" x14ac:dyDescent="0.25">
      <c r="A99" t="s">
        <v>4601</v>
      </c>
      <c r="B99" s="7">
        <v>8</v>
      </c>
      <c r="C99" s="7">
        <v>17</v>
      </c>
      <c r="D99" s="7">
        <v>25</v>
      </c>
      <c r="E99" s="7">
        <v>19</v>
      </c>
      <c r="F99" s="3" t="s">
        <v>5205</v>
      </c>
      <c r="G99" s="3" t="s">
        <v>1931</v>
      </c>
      <c r="H99" s="7" t="s">
        <v>2652</v>
      </c>
      <c r="I99" s="3" t="s">
        <v>4961</v>
      </c>
      <c r="J99" s="3" t="s">
        <v>3270</v>
      </c>
    </row>
    <row r="100" spans="1:10" x14ac:dyDescent="0.25">
      <c r="A100" t="s">
        <v>4610</v>
      </c>
      <c r="B100" s="7">
        <v>7</v>
      </c>
      <c r="C100" s="7">
        <v>24</v>
      </c>
      <c r="D100" s="7">
        <v>31</v>
      </c>
      <c r="E100" s="7">
        <v>25</v>
      </c>
      <c r="F100" s="3" t="s">
        <v>5205</v>
      </c>
      <c r="G100" s="3" t="s">
        <v>1931</v>
      </c>
      <c r="H100" s="7" t="s">
        <v>2712</v>
      </c>
      <c r="I100" s="3" t="s">
        <v>5035</v>
      </c>
      <c r="J100" s="3" t="s">
        <v>3330</v>
      </c>
    </row>
    <row r="101" spans="1:10" x14ac:dyDescent="0.25">
      <c r="A101" t="s">
        <v>4616</v>
      </c>
      <c r="B101" s="7">
        <v>3</v>
      </c>
      <c r="C101" s="7">
        <v>34</v>
      </c>
      <c r="D101" s="7">
        <v>37</v>
      </c>
      <c r="E101" s="7">
        <v>60</v>
      </c>
      <c r="F101" t="s">
        <v>5266</v>
      </c>
      <c r="G101" s="3" t="s">
        <v>1931</v>
      </c>
      <c r="H101" s="7" t="s">
        <v>4895</v>
      </c>
      <c r="I101" s="3" t="s">
        <v>5036</v>
      </c>
      <c r="J101" s="3" t="s">
        <v>5175</v>
      </c>
    </row>
    <row r="102" spans="1:10" x14ac:dyDescent="0.25">
      <c r="A102" t="s">
        <v>4622</v>
      </c>
      <c r="B102" s="7">
        <v>8</v>
      </c>
      <c r="C102" s="7">
        <v>5</v>
      </c>
      <c r="D102" s="7">
        <v>13</v>
      </c>
      <c r="E102" s="7">
        <v>11</v>
      </c>
      <c r="F102" s="3" t="s">
        <v>5205</v>
      </c>
      <c r="G102" s="3" t="s">
        <v>1931</v>
      </c>
      <c r="H102" s="7" t="s">
        <v>2541</v>
      </c>
      <c r="I102" s="3" t="s">
        <v>3718</v>
      </c>
      <c r="J102" s="3" t="s">
        <v>3164</v>
      </c>
    </row>
    <row r="103" spans="1:10" x14ac:dyDescent="0.25">
      <c r="A103" t="s">
        <v>4623</v>
      </c>
      <c r="B103" s="7">
        <v>4</v>
      </c>
      <c r="C103" s="7">
        <v>13</v>
      </c>
      <c r="D103" s="7">
        <v>17</v>
      </c>
      <c r="E103" s="7">
        <v>10</v>
      </c>
      <c r="F103" t="s">
        <v>5267</v>
      </c>
      <c r="G103" s="3" t="s">
        <v>1931</v>
      </c>
      <c r="H103" s="7" t="s">
        <v>2551</v>
      </c>
      <c r="I103" s="3" t="s">
        <v>3175</v>
      </c>
      <c r="J103" s="3" t="s">
        <v>3175</v>
      </c>
    </row>
    <row r="104" spans="1:10" x14ac:dyDescent="0.25">
      <c r="A104" t="s">
        <v>4628</v>
      </c>
      <c r="B104" s="7">
        <v>3</v>
      </c>
      <c r="C104" s="7">
        <v>3</v>
      </c>
      <c r="D104" s="7">
        <v>6</v>
      </c>
      <c r="E104" s="7">
        <v>4</v>
      </c>
      <c r="G104" s="3" t="s">
        <v>1931</v>
      </c>
      <c r="H104" s="7" t="s">
        <v>2740</v>
      </c>
      <c r="I104" s="3" t="s">
        <v>3241</v>
      </c>
      <c r="J104" s="3" t="s">
        <v>3354</v>
      </c>
    </row>
    <row r="105" spans="1:10" x14ac:dyDescent="0.25">
      <c r="A105" t="s">
        <v>4630</v>
      </c>
      <c r="B105" s="7">
        <v>6</v>
      </c>
      <c r="C105" s="7">
        <v>16</v>
      </c>
      <c r="D105" s="7">
        <v>22</v>
      </c>
      <c r="E105" s="7">
        <v>19</v>
      </c>
      <c r="F105" s="3" t="s">
        <v>5205</v>
      </c>
      <c r="G105" s="3" t="s">
        <v>1931</v>
      </c>
      <c r="H105" s="7" t="s">
        <v>4898</v>
      </c>
      <c r="I105" s="3" t="s">
        <v>5037</v>
      </c>
      <c r="J105" s="3" t="s">
        <v>5176</v>
      </c>
    </row>
    <row r="106" spans="1:10" x14ac:dyDescent="0.25">
      <c r="A106" t="s">
        <v>4632</v>
      </c>
      <c r="B106" s="7">
        <v>7</v>
      </c>
      <c r="C106" s="7">
        <v>8</v>
      </c>
      <c r="D106" s="7">
        <v>15</v>
      </c>
      <c r="E106" s="7">
        <v>10</v>
      </c>
      <c r="G106" s="3" t="s">
        <v>1931</v>
      </c>
      <c r="H106" s="7" t="s">
        <v>2673</v>
      </c>
      <c r="I106" s="3" t="s">
        <v>3807</v>
      </c>
      <c r="J106" s="3" t="s">
        <v>3291</v>
      </c>
    </row>
    <row r="107" spans="1:10" x14ac:dyDescent="0.25">
      <c r="A107" t="s">
        <v>4647</v>
      </c>
      <c r="B107" s="7">
        <v>3</v>
      </c>
      <c r="C107" s="7">
        <v>8</v>
      </c>
      <c r="D107" s="7">
        <v>11</v>
      </c>
      <c r="E107" s="7">
        <v>17</v>
      </c>
      <c r="G107" s="3" t="s">
        <v>1931</v>
      </c>
      <c r="H107" s="7" t="s">
        <v>2863</v>
      </c>
      <c r="I107" s="3" t="s">
        <v>3802</v>
      </c>
      <c r="J107" s="3" t="s">
        <v>3469</v>
      </c>
    </row>
    <row r="108" spans="1:10" x14ac:dyDescent="0.25">
      <c r="A108" t="s">
        <v>4650</v>
      </c>
      <c r="B108" s="7">
        <v>0</v>
      </c>
      <c r="C108" s="7">
        <v>9</v>
      </c>
      <c r="D108" s="7">
        <v>9</v>
      </c>
      <c r="E108" s="7">
        <v>7</v>
      </c>
      <c r="G108" s="3" t="s">
        <v>1931</v>
      </c>
      <c r="H108" s="7" t="s">
        <v>2647</v>
      </c>
      <c r="I108" s="3" t="s">
        <v>3294</v>
      </c>
      <c r="J108" s="3" t="s">
        <v>3857</v>
      </c>
    </row>
    <row r="109" spans="1:10" x14ac:dyDescent="0.25">
      <c r="A109" t="s">
        <v>4651</v>
      </c>
      <c r="B109" s="7">
        <v>0</v>
      </c>
      <c r="C109" s="7">
        <v>9</v>
      </c>
      <c r="D109" s="7">
        <v>9</v>
      </c>
      <c r="E109" s="7">
        <v>7</v>
      </c>
      <c r="G109" s="3" t="s">
        <v>1931</v>
      </c>
      <c r="H109" s="7" t="s">
        <v>2647</v>
      </c>
      <c r="I109" s="3" t="s">
        <v>3294</v>
      </c>
      <c r="J109" s="3" t="s">
        <v>3857</v>
      </c>
    </row>
    <row r="110" spans="1:10" x14ac:dyDescent="0.25">
      <c r="A110" t="s">
        <v>4652</v>
      </c>
      <c r="B110" s="7">
        <v>5</v>
      </c>
      <c r="C110" s="7">
        <v>4</v>
      </c>
      <c r="D110" s="7">
        <v>9</v>
      </c>
      <c r="E110" s="7">
        <v>6</v>
      </c>
      <c r="G110" s="3" t="s">
        <v>1931</v>
      </c>
      <c r="H110" s="7" t="s">
        <v>4900</v>
      </c>
      <c r="I110" s="3" t="s">
        <v>5039</v>
      </c>
      <c r="J110" s="3" t="s">
        <v>5178</v>
      </c>
    </row>
    <row r="111" spans="1:10" x14ac:dyDescent="0.25">
      <c r="A111" t="s">
        <v>4655</v>
      </c>
      <c r="B111" s="7">
        <v>2</v>
      </c>
      <c r="C111" s="7">
        <v>4</v>
      </c>
      <c r="D111" s="7">
        <v>6</v>
      </c>
      <c r="E111" s="7">
        <v>6</v>
      </c>
      <c r="F111" t="s">
        <v>5256</v>
      </c>
      <c r="G111" s="3" t="s">
        <v>1931</v>
      </c>
      <c r="H111" s="7" t="s">
        <v>4901</v>
      </c>
      <c r="I111" s="3" t="s">
        <v>3613</v>
      </c>
      <c r="J111" s="3" t="s">
        <v>4095</v>
      </c>
    </row>
    <row r="112" spans="1:10" x14ac:dyDescent="0.25">
      <c r="A112" t="s">
        <v>4656</v>
      </c>
      <c r="B112" s="7">
        <v>5</v>
      </c>
      <c r="C112" s="7">
        <v>3</v>
      </c>
      <c r="D112" s="7">
        <v>8</v>
      </c>
      <c r="E112" s="7">
        <v>4</v>
      </c>
      <c r="F112" s="3" t="s">
        <v>5205</v>
      </c>
      <c r="G112" s="3" t="s">
        <v>1931</v>
      </c>
      <c r="H112" s="7" t="s">
        <v>2836</v>
      </c>
      <c r="I112" s="3" t="s">
        <v>3933</v>
      </c>
      <c r="J112" s="3" t="s">
        <v>3394</v>
      </c>
    </row>
    <row r="113" spans="1:10" x14ac:dyDescent="0.25">
      <c r="A113" t="s">
        <v>4657</v>
      </c>
      <c r="B113" s="7">
        <v>6</v>
      </c>
      <c r="C113" s="7">
        <v>3</v>
      </c>
      <c r="D113" s="7">
        <v>9</v>
      </c>
      <c r="E113" s="7">
        <v>5</v>
      </c>
      <c r="F113" s="3" t="s">
        <v>5205</v>
      </c>
      <c r="G113" s="3" t="s">
        <v>1931</v>
      </c>
      <c r="H113" s="7" t="s">
        <v>2837</v>
      </c>
      <c r="I113" s="3" t="s">
        <v>3934</v>
      </c>
      <c r="J113" s="3" t="s">
        <v>3443</v>
      </c>
    </row>
    <row r="114" spans="1:10" x14ac:dyDescent="0.25">
      <c r="A114" t="s">
        <v>4658</v>
      </c>
      <c r="B114" s="7">
        <v>7</v>
      </c>
      <c r="C114" s="7">
        <v>4</v>
      </c>
      <c r="D114" s="7">
        <v>11</v>
      </c>
      <c r="E114" s="7">
        <v>6</v>
      </c>
      <c r="F114" s="3" t="s">
        <v>5205</v>
      </c>
      <c r="G114" s="3" t="s">
        <v>1931</v>
      </c>
      <c r="H114" s="7" t="s">
        <v>2838</v>
      </c>
      <c r="I114" s="3" t="s">
        <v>3935</v>
      </c>
      <c r="J114" s="3" t="s">
        <v>3288</v>
      </c>
    </row>
    <row r="115" spans="1:10" x14ac:dyDescent="0.25">
      <c r="A115" t="s">
        <v>4659</v>
      </c>
      <c r="B115" s="7">
        <v>5</v>
      </c>
      <c r="C115" s="7">
        <v>2</v>
      </c>
      <c r="D115" s="7">
        <v>7</v>
      </c>
      <c r="E115" s="7">
        <v>3</v>
      </c>
      <c r="F115" s="3" t="s">
        <v>5205</v>
      </c>
      <c r="G115" s="3" t="s">
        <v>1931</v>
      </c>
      <c r="H115" s="7" t="s">
        <v>2525</v>
      </c>
      <c r="I115" s="3" t="s">
        <v>3253</v>
      </c>
      <c r="J115" s="3" t="s">
        <v>3253</v>
      </c>
    </row>
    <row r="116" spans="1:10" x14ac:dyDescent="0.25">
      <c r="A116" t="s">
        <v>4660</v>
      </c>
      <c r="B116" s="7">
        <v>3</v>
      </c>
      <c r="C116" s="7">
        <v>4</v>
      </c>
      <c r="D116" s="7">
        <v>7</v>
      </c>
      <c r="E116" s="7">
        <v>8</v>
      </c>
      <c r="F116" t="s">
        <v>5268</v>
      </c>
      <c r="G116" s="3" t="s">
        <v>1931</v>
      </c>
      <c r="H116" s="7" t="s">
        <v>4902</v>
      </c>
      <c r="I116" s="3" t="s">
        <v>3712</v>
      </c>
      <c r="J116" s="3" t="s">
        <v>5179</v>
      </c>
    </row>
    <row r="117" spans="1:10" x14ac:dyDescent="0.25">
      <c r="A117" t="s">
        <v>4661</v>
      </c>
      <c r="B117" s="7">
        <v>2</v>
      </c>
      <c r="C117" s="7">
        <v>4</v>
      </c>
      <c r="D117" s="7">
        <v>6</v>
      </c>
      <c r="E117" s="7">
        <v>6</v>
      </c>
      <c r="G117" s="3" t="s">
        <v>1931</v>
      </c>
      <c r="H117" s="7" t="s">
        <v>3000</v>
      </c>
      <c r="I117" s="3" t="s">
        <v>3371</v>
      </c>
      <c r="J117" s="3" t="s">
        <v>3371</v>
      </c>
    </row>
    <row r="118" spans="1:10" x14ac:dyDescent="0.25">
      <c r="A118" t="s">
        <v>4662</v>
      </c>
      <c r="B118" s="7">
        <v>2</v>
      </c>
      <c r="C118" s="7">
        <v>4</v>
      </c>
      <c r="D118" s="7">
        <v>6</v>
      </c>
      <c r="E118" s="7">
        <v>6</v>
      </c>
      <c r="G118" s="3" t="s">
        <v>1931</v>
      </c>
      <c r="H118" s="7" t="s">
        <v>3000</v>
      </c>
      <c r="I118" s="3" t="s">
        <v>3371</v>
      </c>
      <c r="J118" s="3" t="s">
        <v>3371</v>
      </c>
    </row>
    <row r="119" spans="1:10" x14ac:dyDescent="0.25">
      <c r="A119" t="s">
        <v>4685</v>
      </c>
      <c r="B119" s="7">
        <v>8</v>
      </c>
      <c r="C119" s="7">
        <v>14</v>
      </c>
      <c r="D119" s="7">
        <v>22</v>
      </c>
      <c r="E119" s="7">
        <v>17</v>
      </c>
      <c r="F119" s="3" t="s">
        <v>5205</v>
      </c>
      <c r="G119" s="3" t="s">
        <v>1931</v>
      </c>
      <c r="H119" s="7" t="s">
        <v>4906</v>
      </c>
      <c r="I119" s="3" t="s">
        <v>5042</v>
      </c>
      <c r="J119" s="3" t="s">
        <v>5182</v>
      </c>
    </row>
    <row r="120" spans="1:10" x14ac:dyDescent="0.25">
      <c r="A120" t="s">
        <v>4686</v>
      </c>
      <c r="B120" s="7">
        <v>1</v>
      </c>
      <c r="C120" s="7">
        <v>3</v>
      </c>
      <c r="D120" s="7">
        <v>4</v>
      </c>
      <c r="E120" s="7">
        <v>4</v>
      </c>
      <c r="F120" s="3" t="s">
        <v>5205</v>
      </c>
      <c r="G120" s="3" t="s">
        <v>1931</v>
      </c>
      <c r="H120" s="7" t="s">
        <v>4907</v>
      </c>
      <c r="I120" s="3" t="s">
        <v>3181</v>
      </c>
      <c r="J120" s="3" t="s">
        <v>5183</v>
      </c>
    </row>
    <row r="121" spans="1:10" x14ac:dyDescent="0.25">
      <c r="A121" t="s">
        <v>4689</v>
      </c>
      <c r="B121" s="7">
        <v>0</v>
      </c>
      <c r="C121" s="7">
        <v>17</v>
      </c>
      <c r="D121" s="7">
        <v>17</v>
      </c>
      <c r="E121" s="7">
        <v>29</v>
      </c>
      <c r="G121" s="3" t="s">
        <v>1931</v>
      </c>
      <c r="H121" s="7" t="s">
        <v>2721</v>
      </c>
      <c r="I121" s="3" t="s">
        <v>3847</v>
      </c>
      <c r="J121" s="3" t="s">
        <v>5184</v>
      </c>
    </row>
    <row r="122" spans="1:10" x14ac:dyDescent="0.25">
      <c r="A122" t="s">
        <v>4690</v>
      </c>
      <c r="B122" s="7">
        <v>0</v>
      </c>
      <c r="C122" s="7">
        <v>17</v>
      </c>
      <c r="D122" s="7">
        <v>17</v>
      </c>
      <c r="E122" s="7">
        <v>29</v>
      </c>
      <c r="G122" s="3" t="s">
        <v>1931</v>
      </c>
      <c r="H122" s="7" t="s">
        <v>2721</v>
      </c>
      <c r="I122" s="3" t="s">
        <v>3847</v>
      </c>
      <c r="J122" s="3" t="s">
        <v>5184</v>
      </c>
    </row>
    <row r="123" spans="1:10" x14ac:dyDescent="0.25">
      <c r="A123" t="s">
        <v>4691</v>
      </c>
      <c r="B123" s="7">
        <v>0</v>
      </c>
      <c r="C123" s="7">
        <v>17</v>
      </c>
      <c r="D123" s="7">
        <v>17</v>
      </c>
      <c r="E123" s="7">
        <v>29</v>
      </c>
      <c r="G123" s="3" t="s">
        <v>1931</v>
      </c>
      <c r="H123" s="7" t="s">
        <v>2721</v>
      </c>
      <c r="I123" s="3" t="s">
        <v>3847</v>
      </c>
      <c r="J123" s="3" t="s">
        <v>5184</v>
      </c>
    </row>
    <row r="124" spans="1:10" x14ac:dyDescent="0.25">
      <c r="A124" t="s">
        <v>4712</v>
      </c>
      <c r="B124" s="7">
        <v>12</v>
      </c>
      <c r="C124" s="7">
        <v>6</v>
      </c>
      <c r="D124" s="7">
        <v>18</v>
      </c>
      <c r="E124" s="7">
        <v>17</v>
      </c>
      <c r="G124" s="3" t="s">
        <v>1931</v>
      </c>
      <c r="H124" s="7" t="s">
        <v>4910</v>
      </c>
      <c r="I124" s="3" t="s">
        <v>5048</v>
      </c>
      <c r="J124" s="3" t="s">
        <v>5187</v>
      </c>
    </row>
    <row r="125" spans="1:10" x14ac:dyDescent="0.25">
      <c r="A125" t="s">
        <v>4713</v>
      </c>
      <c r="B125" s="7">
        <v>1</v>
      </c>
      <c r="C125" s="7">
        <v>5</v>
      </c>
      <c r="D125" s="7">
        <v>6</v>
      </c>
      <c r="E125" s="7">
        <v>4</v>
      </c>
      <c r="G125" s="3" t="s">
        <v>1931</v>
      </c>
      <c r="H125" s="7" t="s">
        <v>2699</v>
      </c>
      <c r="I125" s="3" t="s">
        <v>3371</v>
      </c>
      <c r="J125" s="3" t="s">
        <v>3318</v>
      </c>
    </row>
    <row r="126" spans="1:10" x14ac:dyDescent="0.25">
      <c r="A126" t="s">
        <v>4714</v>
      </c>
      <c r="B126" s="7">
        <v>10</v>
      </c>
      <c r="C126" s="7">
        <v>12</v>
      </c>
      <c r="D126" s="7">
        <v>22</v>
      </c>
      <c r="E126" s="7">
        <v>17</v>
      </c>
      <c r="F126" s="3" t="s">
        <v>5205</v>
      </c>
      <c r="G126" s="3" t="s">
        <v>1931</v>
      </c>
      <c r="H126" s="7" t="s">
        <v>4911</v>
      </c>
      <c r="I126" s="3" t="s">
        <v>5049</v>
      </c>
      <c r="J126" s="3" t="s">
        <v>5188</v>
      </c>
    </row>
    <row r="127" spans="1:10" x14ac:dyDescent="0.25">
      <c r="A127" t="s">
        <v>4715</v>
      </c>
      <c r="B127" s="7">
        <v>0</v>
      </c>
      <c r="C127" s="7">
        <v>12</v>
      </c>
      <c r="D127" s="7">
        <v>12</v>
      </c>
      <c r="E127" s="7">
        <v>17</v>
      </c>
      <c r="F127" s="3" t="s">
        <v>5205</v>
      </c>
      <c r="G127" s="3" t="s">
        <v>1931</v>
      </c>
      <c r="H127" s="7" t="s">
        <v>4912</v>
      </c>
      <c r="I127" s="3" t="s">
        <v>5050</v>
      </c>
      <c r="J127" s="3" t="s">
        <v>5189</v>
      </c>
    </row>
    <row r="128" spans="1:10" x14ac:dyDescent="0.25">
      <c r="A128" t="s">
        <v>4716</v>
      </c>
      <c r="B128" s="7">
        <v>0</v>
      </c>
      <c r="C128" s="7">
        <v>12</v>
      </c>
      <c r="D128" s="7">
        <v>12</v>
      </c>
      <c r="E128" s="7">
        <v>17</v>
      </c>
      <c r="F128" s="3" t="s">
        <v>5205</v>
      </c>
      <c r="G128" s="3" t="s">
        <v>1931</v>
      </c>
      <c r="H128" s="7" t="s">
        <v>4912</v>
      </c>
      <c r="I128" s="3" t="s">
        <v>5050</v>
      </c>
      <c r="J128" s="3" t="s">
        <v>5189</v>
      </c>
    </row>
    <row r="129" spans="1:10" x14ac:dyDescent="0.25">
      <c r="A129" t="s">
        <v>4717</v>
      </c>
      <c r="B129" s="7">
        <v>0</v>
      </c>
      <c r="C129" s="7">
        <v>12</v>
      </c>
      <c r="D129" s="7">
        <v>12</v>
      </c>
      <c r="E129" s="7">
        <v>17</v>
      </c>
      <c r="F129" s="3" t="s">
        <v>5205</v>
      </c>
      <c r="G129" s="3" t="s">
        <v>1931</v>
      </c>
      <c r="H129" s="7" t="s">
        <v>4912</v>
      </c>
      <c r="I129" s="3" t="s">
        <v>5050</v>
      </c>
      <c r="J129" s="3" t="s">
        <v>5189</v>
      </c>
    </row>
    <row r="130" spans="1:10" x14ac:dyDescent="0.25">
      <c r="A130" t="s">
        <v>4718</v>
      </c>
      <c r="B130" s="7">
        <v>0</v>
      </c>
      <c r="C130" s="7">
        <v>12</v>
      </c>
      <c r="D130" s="7">
        <v>12</v>
      </c>
      <c r="E130" s="7">
        <v>17</v>
      </c>
      <c r="F130" s="3" t="s">
        <v>5205</v>
      </c>
      <c r="G130" s="3" t="s">
        <v>1931</v>
      </c>
      <c r="H130" s="7" t="s">
        <v>4912</v>
      </c>
      <c r="I130" s="3" t="s">
        <v>5050</v>
      </c>
      <c r="J130" s="3" t="s">
        <v>5189</v>
      </c>
    </row>
    <row r="131" spans="1:10" x14ac:dyDescent="0.25">
      <c r="A131" t="s">
        <v>4721</v>
      </c>
      <c r="B131" s="7">
        <v>10</v>
      </c>
      <c r="C131" s="7">
        <v>14</v>
      </c>
      <c r="D131" s="7">
        <v>24</v>
      </c>
      <c r="E131" s="7">
        <v>18</v>
      </c>
      <c r="F131" s="3" t="s">
        <v>5205</v>
      </c>
      <c r="G131" s="3" t="s">
        <v>1931</v>
      </c>
      <c r="H131" s="7" t="s">
        <v>4914</v>
      </c>
      <c r="I131" s="3" t="s">
        <v>5053</v>
      </c>
      <c r="J131" s="3" t="s">
        <v>5192</v>
      </c>
    </row>
    <row r="132" spans="1:10" x14ac:dyDescent="0.25">
      <c r="A132" t="s">
        <v>4722</v>
      </c>
      <c r="B132" s="7">
        <v>4</v>
      </c>
      <c r="C132" s="7">
        <v>3</v>
      </c>
      <c r="D132" s="7">
        <v>7</v>
      </c>
      <c r="E132" s="7">
        <v>5</v>
      </c>
      <c r="F132" s="3" t="s">
        <v>5205</v>
      </c>
      <c r="G132" s="3" t="s">
        <v>1931</v>
      </c>
      <c r="H132" s="7" t="s">
        <v>4915</v>
      </c>
      <c r="I132" s="3" t="s">
        <v>5054</v>
      </c>
      <c r="J132" s="3" t="s">
        <v>5193</v>
      </c>
    </row>
    <row r="133" spans="1:10" x14ac:dyDescent="0.25">
      <c r="A133" t="s">
        <v>4739</v>
      </c>
      <c r="B133" s="7">
        <v>2</v>
      </c>
      <c r="C133" s="7">
        <v>2</v>
      </c>
      <c r="D133" s="7">
        <v>4</v>
      </c>
      <c r="E133" s="7">
        <v>3</v>
      </c>
      <c r="F133" s="3" t="s">
        <v>5205</v>
      </c>
      <c r="G133" s="3" t="s">
        <v>1931</v>
      </c>
      <c r="H133" s="7" t="s">
        <v>2525</v>
      </c>
      <c r="I133" s="3" t="s">
        <v>3149</v>
      </c>
      <c r="J133" s="3" t="s">
        <v>3149</v>
      </c>
    </row>
    <row r="134" spans="1:10" x14ac:dyDescent="0.25">
      <c r="A134" t="s">
        <v>4740</v>
      </c>
      <c r="B134" s="7">
        <v>0</v>
      </c>
      <c r="C134" s="7">
        <v>4</v>
      </c>
      <c r="D134" s="7">
        <v>4</v>
      </c>
      <c r="E134" s="7">
        <v>3</v>
      </c>
      <c r="F134" t="s">
        <v>5271</v>
      </c>
      <c r="G134" s="3" t="s">
        <v>1931</v>
      </c>
      <c r="H134" s="7" t="s">
        <v>4799</v>
      </c>
      <c r="I134" s="3" t="s">
        <v>3738</v>
      </c>
      <c r="J134" s="4">
        <v>4.4444444444444446E-2</v>
      </c>
    </row>
    <row r="135" spans="1:10" x14ac:dyDescent="0.25">
      <c r="A135" t="s">
        <v>4741</v>
      </c>
      <c r="B135" s="7">
        <v>0</v>
      </c>
      <c r="C135" s="7">
        <v>6</v>
      </c>
      <c r="D135" s="7">
        <v>6</v>
      </c>
      <c r="E135" s="7">
        <v>5</v>
      </c>
      <c r="F135" t="s">
        <v>5271</v>
      </c>
      <c r="G135" s="3" t="s">
        <v>1931</v>
      </c>
      <c r="H135" s="7" t="s">
        <v>4918</v>
      </c>
      <c r="I135" s="3" t="s">
        <v>3856</v>
      </c>
      <c r="J135" s="4">
        <v>4.5833333333333337E-2</v>
      </c>
    </row>
    <row r="136" spans="1:10" x14ac:dyDescent="0.25">
      <c r="A136" t="s">
        <v>4742</v>
      </c>
      <c r="B136" s="7">
        <v>0</v>
      </c>
      <c r="C136" s="7">
        <v>17</v>
      </c>
      <c r="D136" s="7">
        <v>17</v>
      </c>
      <c r="E136" s="7">
        <v>21</v>
      </c>
      <c r="F136" t="s">
        <v>5271</v>
      </c>
      <c r="G136" s="3" t="s">
        <v>1931</v>
      </c>
      <c r="H136" s="7" t="s">
        <v>4919</v>
      </c>
      <c r="I136" s="3" t="s">
        <v>5059</v>
      </c>
      <c r="J136" s="3" t="s">
        <v>5198</v>
      </c>
    </row>
    <row r="137" spans="1:10" x14ac:dyDescent="0.25">
      <c r="A137" t="s">
        <v>4747</v>
      </c>
      <c r="B137" s="7">
        <v>0</v>
      </c>
      <c r="C137" s="7">
        <v>9</v>
      </c>
      <c r="D137" s="7">
        <v>9</v>
      </c>
      <c r="E137" s="7">
        <v>11</v>
      </c>
      <c r="F137" s="3" t="s">
        <v>5205</v>
      </c>
      <c r="G137" s="3" t="s">
        <v>1931</v>
      </c>
      <c r="H137" s="7" t="s">
        <v>2679</v>
      </c>
      <c r="I137" s="3" t="s">
        <v>3812</v>
      </c>
      <c r="J137" s="3" t="s">
        <v>3297</v>
      </c>
    </row>
    <row r="138" spans="1:10" x14ac:dyDescent="0.25">
      <c r="A138" t="s">
        <v>4749</v>
      </c>
      <c r="B138" s="7">
        <v>0</v>
      </c>
      <c r="C138" s="7">
        <v>7</v>
      </c>
      <c r="D138" s="7">
        <v>7</v>
      </c>
      <c r="E138" s="7">
        <v>10</v>
      </c>
      <c r="G138" s="3" t="s">
        <v>1931</v>
      </c>
      <c r="H138" s="7" t="s">
        <v>4922</v>
      </c>
      <c r="I138" s="3" t="s">
        <v>3276</v>
      </c>
      <c r="J138" s="3" t="s">
        <v>4128</v>
      </c>
    </row>
    <row r="139" spans="1:10" x14ac:dyDescent="0.25">
      <c r="A139" t="s">
        <v>4750</v>
      </c>
      <c r="B139" s="7">
        <v>0</v>
      </c>
      <c r="C139" s="7">
        <v>1</v>
      </c>
      <c r="D139" s="7">
        <v>1</v>
      </c>
      <c r="E139" s="7">
        <v>2</v>
      </c>
      <c r="G139" s="3" t="s">
        <v>1931</v>
      </c>
      <c r="H139" s="7" t="s">
        <v>2815</v>
      </c>
      <c r="I139" s="4">
        <v>4.2361111111111106E-2</v>
      </c>
      <c r="J139" s="4">
        <v>4.2361111111111106E-2</v>
      </c>
    </row>
    <row r="140" spans="1:10" x14ac:dyDescent="0.25">
      <c r="A140" t="s">
        <v>4751</v>
      </c>
      <c r="B140" s="7">
        <v>0</v>
      </c>
      <c r="C140" s="7">
        <v>2</v>
      </c>
      <c r="D140" s="7">
        <v>2</v>
      </c>
      <c r="E140" s="7">
        <v>4</v>
      </c>
      <c r="G140" s="3" t="s">
        <v>1931</v>
      </c>
      <c r="H140" s="7" t="s">
        <v>4818</v>
      </c>
      <c r="I140" s="3" t="s">
        <v>3184</v>
      </c>
      <c r="J140" s="4">
        <v>4.3055555555555562E-2</v>
      </c>
    </row>
    <row r="141" spans="1:10" x14ac:dyDescent="0.25">
      <c r="A141" t="s">
        <v>4752</v>
      </c>
      <c r="B141" s="7">
        <v>0</v>
      </c>
      <c r="C141" s="7">
        <v>7</v>
      </c>
      <c r="D141" s="7">
        <v>7</v>
      </c>
      <c r="E141" s="7">
        <v>11</v>
      </c>
      <c r="G141" s="3" t="s">
        <v>1931</v>
      </c>
      <c r="H141" s="7" t="s">
        <v>4923</v>
      </c>
      <c r="I141" s="3" t="s">
        <v>4066</v>
      </c>
      <c r="J141" s="3" t="s">
        <v>4047</v>
      </c>
    </row>
    <row r="142" spans="1:10" x14ac:dyDescent="0.25">
      <c r="A142" t="s">
        <v>4758</v>
      </c>
      <c r="B142" s="7">
        <v>0</v>
      </c>
      <c r="C142" s="7">
        <v>25</v>
      </c>
      <c r="D142" s="7">
        <v>25</v>
      </c>
      <c r="E142" s="7">
        <v>32</v>
      </c>
      <c r="G142" s="3" t="s">
        <v>1931</v>
      </c>
      <c r="H142" s="7" t="s">
        <v>2608</v>
      </c>
      <c r="I142" s="3" t="s">
        <v>3763</v>
      </c>
      <c r="J142" s="3" t="s">
        <v>3232</v>
      </c>
    </row>
    <row r="143" spans="1:10" x14ac:dyDescent="0.25">
      <c r="A143" t="s">
        <v>4190</v>
      </c>
      <c r="B143" s="7">
        <v>1</v>
      </c>
      <c r="C143" s="7">
        <v>43</v>
      </c>
      <c r="D143" s="7">
        <v>44</v>
      </c>
      <c r="E143" s="7">
        <v>61</v>
      </c>
      <c r="F143" s="3" t="s">
        <v>5206</v>
      </c>
      <c r="G143" s="3" t="s">
        <v>5209</v>
      </c>
      <c r="H143" s="7" t="s">
        <v>4787</v>
      </c>
      <c r="I143" s="3" t="s">
        <v>4938</v>
      </c>
      <c r="J143" s="3" t="s">
        <v>5077</v>
      </c>
    </row>
    <row r="144" spans="1:10" x14ac:dyDescent="0.25">
      <c r="A144" t="s">
        <v>4191</v>
      </c>
      <c r="B144" s="7">
        <v>1</v>
      </c>
      <c r="C144" s="7">
        <v>43</v>
      </c>
      <c r="D144" s="7">
        <v>44</v>
      </c>
      <c r="E144" s="7">
        <v>60</v>
      </c>
      <c r="F144" s="3" t="s">
        <v>5206</v>
      </c>
      <c r="G144" s="3" t="s">
        <v>5209</v>
      </c>
      <c r="H144" s="7" t="s">
        <v>4788</v>
      </c>
      <c r="I144" s="3" t="s">
        <v>4939</v>
      </c>
      <c r="J144" s="3" t="s">
        <v>5077</v>
      </c>
    </row>
    <row r="145" spans="1:10" x14ac:dyDescent="0.25">
      <c r="A145" t="s">
        <v>4192</v>
      </c>
      <c r="B145" s="7">
        <v>1</v>
      </c>
      <c r="C145" s="7">
        <v>43</v>
      </c>
      <c r="D145" s="7">
        <v>44</v>
      </c>
      <c r="E145" s="7">
        <v>61</v>
      </c>
      <c r="F145" s="3" t="s">
        <v>5206</v>
      </c>
      <c r="G145" s="3" t="s">
        <v>5209</v>
      </c>
      <c r="H145" s="7" t="s">
        <v>4787</v>
      </c>
      <c r="I145" s="3" t="s">
        <v>4938</v>
      </c>
      <c r="J145" s="3" t="s">
        <v>5077</v>
      </c>
    </row>
    <row r="146" spans="1:10" x14ac:dyDescent="0.25">
      <c r="A146" t="s">
        <v>4193</v>
      </c>
      <c r="B146" s="7">
        <v>1</v>
      </c>
      <c r="C146" s="7">
        <v>11</v>
      </c>
      <c r="D146" s="7">
        <v>12</v>
      </c>
      <c r="E146" s="7">
        <v>27</v>
      </c>
      <c r="F146" s="3" t="s">
        <v>5210</v>
      </c>
      <c r="G146" s="3" t="s">
        <v>5209</v>
      </c>
      <c r="H146" s="7" t="s">
        <v>4789</v>
      </c>
      <c r="I146" s="3" t="s">
        <v>4940</v>
      </c>
      <c r="J146" s="3" t="s">
        <v>5078</v>
      </c>
    </row>
    <row r="147" spans="1:10" x14ac:dyDescent="0.25">
      <c r="A147" t="s">
        <v>4194</v>
      </c>
      <c r="B147" s="7">
        <v>4</v>
      </c>
      <c r="C147" s="7">
        <v>12</v>
      </c>
      <c r="D147" s="7">
        <v>16</v>
      </c>
      <c r="E147" s="7">
        <v>24</v>
      </c>
      <c r="F147" t="s">
        <v>5211</v>
      </c>
      <c r="G147" s="3" t="s">
        <v>5209</v>
      </c>
      <c r="H147" s="7" t="s">
        <v>2685</v>
      </c>
      <c r="I147" s="3" t="s">
        <v>3819</v>
      </c>
      <c r="J147" s="3" t="s">
        <v>3304</v>
      </c>
    </row>
    <row r="148" spans="1:10" x14ac:dyDescent="0.25">
      <c r="A148" t="s">
        <v>4195</v>
      </c>
      <c r="B148" s="7">
        <v>0</v>
      </c>
      <c r="C148" s="7">
        <v>5</v>
      </c>
      <c r="D148" s="7">
        <v>5</v>
      </c>
      <c r="E148" s="7">
        <v>8</v>
      </c>
      <c r="F148" t="s">
        <v>5211</v>
      </c>
      <c r="G148" s="3" t="s">
        <v>5209</v>
      </c>
      <c r="H148" s="7" t="s">
        <v>2743</v>
      </c>
      <c r="I148" s="3" t="s">
        <v>3864</v>
      </c>
      <c r="J148" s="4">
        <v>4.5138888888888888E-2</v>
      </c>
    </row>
    <row r="149" spans="1:10" x14ac:dyDescent="0.25">
      <c r="A149" t="s">
        <v>4213</v>
      </c>
      <c r="B149" s="7">
        <v>2</v>
      </c>
      <c r="C149" s="7">
        <v>14</v>
      </c>
      <c r="D149" s="7">
        <v>16</v>
      </c>
      <c r="E149" s="7">
        <v>39</v>
      </c>
      <c r="F149" s="3" t="s">
        <v>5210</v>
      </c>
      <c r="G149" s="3" t="s">
        <v>5209</v>
      </c>
      <c r="H149" s="7" t="s">
        <v>4793</v>
      </c>
      <c r="I149" s="3" t="s">
        <v>4945</v>
      </c>
      <c r="J149" s="3" t="s">
        <v>5084</v>
      </c>
    </row>
    <row r="150" spans="1:10" x14ac:dyDescent="0.25">
      <c r="A150" t="s">
        <v>4215</v>
      </c>
      <c r="B150" s="7">
        <v>0</v>
      </c>
      <c r="C150" s="7">
        <v>26</v>
      </c>
      <c r="D150" s="7">
        <v>26</v>
      </c>
      <c r="E150" s="7">
        <v>36</v>
      </c>
      <c r="F150" s="3" t="s">
        <v>5218</v>
      </c>
      <c r="G150" s="3" t="s">
        <v>5209</v>
      </c>
      <c r="H150" s="7" t="s">
        <v>2775</v>
      </c>
      <c r="I150" s="3" t="s">
        <v>3884</v>
      </c>
      <c r="J150" s="3" t="s">
        <v>3385</v>
      </c>
    </row>
    <row r="151" spans="1:10" x14ac:dyDescent="0.25">
      <c r="A151" t="s">
        <v>4216</v>
      </c>
      <c r="B151" s="7">
        <v>0</v>
      </c>
      <c r="C151" s="7">
        <v>26</v>
      </c>
      <c r="D151" s="7">
        <v>26</v>
      </c>
      <c r="E151" s="7">
        <v>36</v>
      </c>
      <c r="G151" s="3" t="s">
        <v>5209</v>
      </c>
      <c r="H151" s="7" t="s">
        <v>2775</v>
      </c>
      <c r="I151" s="3" t="s">
        <v>3884</v>
      </c>
      <c r="J151" s="3" t="s">
        <v>3385</v>
      </c>
    </row>
    <row r="152" spans="1:10" x14ac:dyDescent="0.25">
      <c r="A152" t="s">
        <v>4226</v>
      </c>
      <c r="B152" s="7">
        <v>0</v>
      </c>
      <c r="C152" s="7">
        <v>6</v>
      </c>
      <c r="D152" s="7">
        <v>6</v>
      </c>
      <c r="E152" s="7">
        <v>8</v>
      </c>
      <c r="F152" s="3" t="s">
        <v>5221</v>
      </c>
      <c r="G152" s="3" t="s">
        <v>5209</v>
      </c>
      <c r="H152" s="7" t="s">
        <v>2728</v>
      </c>
      <c r="I152" s="3" t="s">
        <v>3853</v>
      </c>
      <c r="J152" s="3" t="s">
        <v>3298</v>
      </c>
    </row>
    <row r="153" spans="1:10" x14ac:dyDescent="0.25">
      <c r="A153" t="s">
        <v>4227</v>
      </c>
      <c r="B153" s="7">
        <v>0</v>
      </c>
      <c r="C153" s="7">
        <v>6</v>
      </c>
      <c r="D153" s="7">
        <v>6</v>
      </c>
      <c r="E153" s="7">
        <v>8</v>
      </c>
      <c r="F153" s="3" t="s">
        <v>5221</v>
      </c>
      <c r="G153" s="3" t="s">
        <v>5209</v>
      </c>
      <c r="H153" s="7" t="s">
        <v>2729</v>
      </c>
      <c r="I153" s="3" t="s">
        <v>3853</v>
      </c>
      <c r="J153" s="3" t="s">
        <v>3241</v>
      </c>
    </row>
    <row r="154" spans="1:10" x14ac:dyDescent="0.25">
      <c r="A154" t="s">
        <v>4228</v>
      </c>
      <c r="B154" s="7">
        <v>3</v>
      </c>
      <c r="C154" s="7">
        <v>20</v>
      </c>
      <c r="D154" s="7">
        <v>23</v>
      </c>
      <c r="E154" s="7">
        <v>34</v>
      </c>
      <c r="F154" t="s">
        <v>5222</v>
      </c>
      <c r="G154" s="3" t="s">
        <v>5209</v>
      </c>
      <c r="H154" s="7" t="s">
        <v>4797</v>
      </c>
      <c r="I154" s="3" t="s">
        <v>4949</v>
      </c>
      <c r="J154" s="3" t="s">
        <v>5089</v>
      </c>
    </row>
    <row r="155" spans="1:10" x14ac:dyDescent="0.25">
      <c r="A155" t="s">
        <v>4229</v>
      </c>
      <c r="B155" s="7">
        <v>3</v>
      </c>
      <c r="C155" s="7">
        <v>20</v>
      </c>
      <c r="D155" s="7">
        <v>23</v>
      </c>
      <c r="E155" s="7">
        <v>34</v>
      </c>
      <c r="F155" t="s">
        <v>5222</v>
      </c>
      <c r="G155" s="3" t="s">
        <v>5209</v>
      </c>
      <c r="H155" s="7" t="s">
        <v>4797</v>
      </c>
      <c r="I155" s="3" t="s">
        <v>4949</v>
      </c>
      <c r="J155" s="3" t="s">
        <v>5089</v>
      </c>
    </row>
    <row r="156" spans="1:10" x14ac:dyDescent="0.25">
      <c r="A156" t="s">
        <v>4231</v>
      </c>
      <c r="B156" s="7">
        <v>1</v>
      </c>
      <c r="C156" s="7">
        <v>32</v>
      </c>
      <c r="D156" s="7">
        <v>33</v>
      </c>
      <c r="E156" s="7">
        <v>57</v>
      </c>
      <c r="G156" s="3" t="s">
        <v>5209</v>
      </c>
      <c r="H156" s="7" t="s">
        <v>4798</v>
      </c>
      <c r="I156" s="3" t="s">
        <v>4950</v>
      </c>
      <c r="J156" s="3" t="s">
        <v>5090</v>
      </c>
    </row>
    <row r="157" spans="1:10" x14ac:dyDescent="0.25">
      <c r="A157" t="s">
        <v>4269</v>
      </c>
      <c r="B157" s="7">
        <v>1</v>
      </c>
      <c r="C157" s="7">
        <v>85</v>
      </c>
      <c r="D157" s="7">
        <v>86</v>
      </c>
      <c r="E157" s="7">
        <v>109</v>
      </c>
      <c r="F157" s="3" t="s">
        <v>5226</v>
      </c>
      <c r="G157" s="3" t="s">
        <v>5209</v>
      </c>
      <c r="H157" s="7" t="s">
        <v>2693</v>
      </c>
      <c r="I157" s="3" t="s">
        <v>4951</v>
      </c>
      <c r="J157" s="3" t="s">
        <v>3312</v>
      </c>
    </row>
    <row r="158" spans="1:10" x14ac:dyDescent="0.25">
      <c r="A158" t="s">
        <v>4270</v>
      </c>
      <c r="B158" s="7">
        <v>0</v>
      </c>
      <c r="C158" s="7">
        <v>17</v>
      </c>
      <c r="D158" s="7">
        <v>17</v>
      </c>
      <c r="E158" s="7">
        <v>24</v>
      </c>
      <c r="G158" s="3" t="s">
        <v>5209</v>
      </c>
      <c r="H158" s="7" t="s">
        <v>2591</v>
      </c>
      <c r="I158" s="3" t="s">
        <v>3751</v>
      </c>
      <c r="J158" s="3" t="s">
        <v>3216</v>
      </c>
    </row>
    <row r="159" spans="1:10" x14ac:dyDescent="0.25">
      <c r="A159" t="s">
        <v>4277</v>
      </c>
      <c r="B159" s="7">
        <v>0</v>
      </c>
      <c r="C159" s="7">
        <v>22</v>
      </c>
      <c r="D159" s="7">
        <v>22</v>
      </c>
      <c r="E159" s="7">
        <v>34</v>
      </c>
      <c r="G159" s="3" t="s">
        <v>5209</v>
      </c>
      <c r="H159" s="7" t="s">
        <v>2674</v>
      </c>
      <c r="I159" s="3" t="s">
        <v>3808</v>
      </c>
      <c r="J159" s="3" t="s">
        <v>3292</v>
      </c>
    </row>
    <row r="160" spans="1:10" x14ac:dyDescent="0.25">
      <c r="A160" t="s">
        <v>4278</v>
      </c>
      <c r="B160" s="7">
        <v>3</v>
      </c>
      <c r="C160" s="7">
        <v>26</v>
      </c>
      <c r="D160" s="7">
        <v>29</v>
      </c>
      <c r="E160" s="7">
        <v>35</v>
      </c>
      <c r="G160" s="3" t="s">
        <v>5209</v>
      </c>
      <c r="H160" s="7" t="s">
        <v>2803</v>
      </c>
      <c r="I160" s="3" t="s">
        <v>3906</v>
      </c>
      <c r="J160" s="3" t="s">
        <v>3411</v>
      </c>
    </row>
    <row r="161" spans="1:10" x14ac:dyDescent="0.25">
      <c r="A161" t="s">
        <v>4297</v>
      </c>
      <c r="B161" s="7">
        <v>1</v>
      </c>
      <c r="C161" s="7">
        <v>4</v>
      </c>
      <c r="D161" s="7">
        <v>5</v>
      </c>
      <c r="E161" s="7">
        <v>10</v>
      </c>
      <c r="G161" s="3" t="s">
        <v>5209</v>
      </c>
      <c r="H161" s="7" t="s">
        <v>2620</v>
      </c>
      <c r="I161" s="3" t="s">
        <v>3769</v>
      </c>
      <c r="J161" s="3" t="s">
        <v>3242</v>
      </c>
    </row>
    <row r="162" spans="1:10" x14ac:dyDescent="0.25">
      <c r="A162" t="s">
        <v>4305</v>
      </c>
      <c r="B162" s="7">
        <v>2</v>
      </c>
      <c r="C162" s="7">
        <v>8</v>
      </c>
      <c r="D162" s="7">
        <v>10</v>
      </c>
      <c r="E162" s="7">
        <v>19</v>
      </c>
      <c r="F162" s="3" t="s">
        <v>5210</v>
      </c>
      <c r="G162" s="3" t="s">
        <v>5209</v>
      </c>
      <c r="H162" s="7" t="s">
        <v>4808</v>
      </c>
      <c r="I162" s="3" t="s">
        <v>4960</v>
      </c>
      <c r="J162" s="3" t="s">
        <v>4960</v>
      </c>
    </row>
    <row r="163" spans="1:10" x14ac:dyDescent="0.25">
      <c r="A163" t="s">
        <v>4307</v>
      </c>
      <c r="B163" s="7">
        <v>0</v>
      </c>
      <c r="C163" s="7">
        <v>10</v>
      </c>
      <c r="D163" s="7">
        <v>10</v>
      </c>
      <c r="E163" s="7">
        <v>8</v>
      </c>
      <c r="G163" s="3" t="s">
        <v>5209</v>
      </c>
      <c r="H163" s="7" t="s">
        <v>2614</v>
      </c>
      <c r="I163" s="3" t="s">
        <v>3237</v>
      </c>
      <c r="J163" s="3" t="s">
        <v>3237</v>
      </c>
    </row>
    <row r="164" spans="1:10" x14ac:dyDescent="0.25">
      <c r="A164" t="s">
        <v>4311</v>
      </c>
      <c r="B164" s="7">
        <v>0</v>
      </c>
      <c r="C164" s="7">
        <v>23</v>
      </c>
      <c r="D164" s="7">
        <v>23</v>
      </c>
      <c r="E164" s="7">
        <v>52</v>
      </c>
      <c r="F164" s="3" t="s">
        <v>5210</v>
      </c>
      <c r="G164" s="3" t="s">
        <v>5209</v>
      </c>
      <c r="H164" s="7" t="s">
        <v>2724</v>
      </c>
      <c r="I164" s="3" t="s">
        <v>3849</v>
      </c>
      <c r="J164" s="3" t="s">
        <v>3342</v>
      </c>
    </row>
    <row r="165" spans="1:10" x14ac:dyDescent="0.25">
      <c r="A165" t="s">
        <v>4312</v>
      </c>
      <c r="B165" s="7">
        <v>0</v>
      </c>
      <c r="C165" s="7">
        <v>23</v>
      </c>
      <c r="D165" s="7">
        <v>23</v>
      </c>
      <c r="E165" s="7">
        <v>52</v>
      </c>
      <c r="F165" s="3" t="s">
        <v>5210</v>
      </c>
      <c r="G165" s="3" t="s">
        <v>5209</v>
      </c>
      <c r="H165" s="7" t="s">
        <v>2724</v>
      </c>
      <c r="I165" s="3" t="s">
        <v>3849</v>
      </c>
      <c r="J165" s="3" t="s">
        <v>3342</v>
      </c>
    </row>
    <row r="166" spans="1:10" x14ac:dyDescent="0.25">
      <c r="A166" t="s">
        <v>4319</v>
      </c>
      <c r="B166" s="7">
        <v>3</v>
      </c>
      <c r="C166" s="7">
        <v>25</v>
      </c>
      <c r="D166" s="7">
        <v>28</v>
      </c>
      <c r="E166" s="7">
        <v>32</v>
      </c>
      <c r="G166" s="3" t="s">
        <v>5209</v>
      </c>
      <c r="H166" s="7" t="s">
        <v>2910</v>
      </c>
      <c r="I166" s="3" t="s">
        <v>4003</v>
      </c>
      <c r="J166" s="3" t="s">
        <v>3521</v>
      </c>
    </row>
    <row r="167" spans="1:10" x14ac:dyDescent="0.25">
      <c r="A167" t="s">
        <v>4320</v>
      </c>
      <c r="B167" s="7">
        <v>17</v>
      </c>
      <c r="C167" s="7">
        <v>23</v>
      </c>
      <c r="D167" s="7">
        <v>40</v>
      </c>
      <c r="E167" s="7">
        <v>41</v>
      </c>
      <c r="G167" s="3" t="s">
        <v>5209</v>
      </c>
      <c r="H167" s="7" t="s">
        <v>2911</v>
      </c>
      <c r="I167" s="3" t="s">
        <v>4004</v>
      </c>
      <c r="J167" s="3" t="s">
        <v>3522</v>
      </c>
    </row>
    <row r="168" spans="1:10" x14ac:dyDescent="0.25">
      <c r="A168" t="s">
        <v>4326</v>
      </c>
      <c r="B168" s="7">
        <v>0</v>
      </c>
      <c r="C168" s="7">
        <v>6</v>
      </c>
      <c r="D168" s="7">
        <v>6</v>
      </c>
      <c r="E168" s="7">
        <v>15</v>
      </c>
      <c r="F168" s="3" t="s">
        <v>5210</v>
      </c>
      <c r="G168" s="3" t="s">
        <v>5209</v>
      </c>
      <c r="H168" s="7" t="s">
        <v>2681</v>
      </c>
      <c r="I168" s="3" t="s">
        <v>3621</v>
      </c>
      <c r="J168" s="3" t="s">
        <v>3298</v>
      </c>
    </row>
    <row r="169" spans="1:10" x14ac:dyDescent="0.25">
      <c r="A169" t="s">
        <v>4327</v>
      </c>
      <c r="B169" s="7">
        <v>0</v>
      </c>
      <c r="C169" s="7">
        <v>4</v>
      </c>
      <c r="D169" s="7">
        <v>4</v>
      </c>
      <c r="E169" s="7">
        <v>10</v>
      </c>
      <c r="G169" s="3" t="s">
        <v>5209</v>
      </c>
      <c r="H169" s="7" t="s">
        <v>2618</v>
      </c>
      <c r="I169" s="3" t="s">
        <v>3272</v>
      </c>
      <c r="J169" s="3" t="s">
        <v>3272</v>
      </c>
    </row>
    <row r="170" spans="1:10" x14ac:dyDescent="0.25">
      <c r="A170" t="s">
        <v>4331</v>
      </c>
      <c r="B170" s="7">
        <v>0</v>
      </c>
      <c r="C170" s="7">
        <v>2</v>
      </c>
      <c r="D170" s="7">
        <v>2</v>
      </c>
      <c r="E170" s="7">
        <v>6</v>
      </c>
      <c r="G170" s="3" t="s">
        <v>5209</v>
      </c>
      <c r="H170" s="7" t="s">
        <v>2601</v>
      </c>
      <c r="I170" s="4">
        <v>8.4722222222222213E-2</v>
      </c>
      <c r="J170" s="3" t="s">
        <v>3226</v>
      </c>
    </row>
    <row r="171" spans="1:10" x14ac:dyDescent="0.25">
      <c r="A171" t="s">
        <v>4332</v>
      </c>
      <c r="B171" s="7">
        <v>0</v>
      </c>
      <c r="C171" s="7">
        <v>4</v>
      </c>
      <c r="D171" s="7">
        <v>4</v>
      </c>
      <c r="E171" s="7">
        <v>7</v>
      </c>
      <c r="G171" s="3" t="s">
        <v>5209</v>
      </c>
      <c r="H171" s="7" t="s">
        <v>2615</v>
      </c>
      <c r="I171" s="3" t="s">
        <v>3608</v>
      </c>
      <c r="J171" s="3" t="s">
        <v>3238</v>
      </c>
    </row>
    <row r="172" spans="1:10" x14ac:dyDescent="0.25">
      <c r="A172" t="s">
        <v>4341</v>
      </c>
      <c r="B172" s="7">
        <v>0</v>
      </c>
      <c r="C172" s="7">
        <v>6</v>
      </c>
      <c r="D172" s="7">
        <v>6</v>
      </c>
      <c r="E172" s="7">
        <v>12</v>
      </c>
      <c r="G172" s="3" t="s">
        <v>5209</v>
      </c>
      <c r="H172" s="7" t="s">
        <v>2531</v>
      </c>
      <c r="I172" s="4">
        <v>4.5833333333333337E-2</v>
      </c>
      <c r="J172" s="4">
        <v>4.5833333333333337E-2</v>
      </c>
    </row>
    <row r="173" spans="1:10" x14ac:dyDescent="0.25">
      <c r="A173" t="s">
        <v>4345</v>
      </c>
      <c r="B173" s="7">
        <v>1</v>
      </c>
      <c r="C173" s="7">
        <v>63</v>
      </c>
      <c r="D173" s="7">
        <v>64</v>
      </c>
      <c r="E173" s="7">
        <v>120</v>
      </c>
      <c r="G173" s="3" t="s">
        <v>5209</v>
      </c>
      <c r="H173" s="7" t="s">
        <v>2636</v>
      </c>
      <c r="I173" s="3" t="s">
        <v>3782</v>
      </c>
      <c r="J173" s="3" t="s">
        <v>3256</v>
      </c>
    </row>
    <row r="174" spans="1:10" x14ac:dyDescent="0.25">
      <c r="A174" t="s">
        <v>4346</v>
      </c>
      <c r="B174" s="7">
        <v>1</v>
      </c>
      <c r="C174" s="7">
        <v>74</v>
      </c>
      <c r="D174" s="7">
        <v>75</v>
      </c>
      <c r="E174" s="7">
        <v>152</v>
      </c>
      <c r="G174" s="3" t="s">
        <v>5209</v>
      </c>
      <c r="H174" s="7" t="s">
        <v>2637</v>
      </c>
      <c r="I174" s="3" t="s">
        <v>3783</v>
      </c>
      <c r="J174" s="3" t="s">
        <v>3257</v>
      </c>
    </row>
    <row r="175" spans="1:10" x14ac:dyDescent="0.25">
      <c r="A175" t="s">
        <v>4348</v>
      </c>
      <c r="B175" s="7">
        <v>1</v>
      </c>
      <c r="C175" s="7">
        <v>12</v>
      </c>
      <c r="D175" s="7">
        <v>13</v>
      </c>
      <c r="E175" s="7">
        <v>16</v>
      </c>
      <c r="F175" t="s">
        <v>5206</v>
      </c>
      <c r="G175" s="3" t="s">
        <v>5209</v>
      </c>
      <c r="H175" s="7" t="s">
        <v>4820</v>
      </c>
      <c r="I175" s="3" t="s">
        <v>4971</v>
      </c>
      <c r="J175" s="3" t="s">
        <v>5109</v>
      </c>
    </row>
    <row r="176" spans="1:10" x14ac:dyDescent="0.25">
      <c r="A176" t="s">
        <v>4349</v>
      </c>
      <c r="B176" s="7">
        <v>1</v>
      </c>
      <c r="C176" s="7">
        <v>12</v>
      </c>
      <c r="D176" s="7">
        <v>13</v>
      </c>
      <c r="E176" s="7">
        <v>16</v>
      </c>
      <c r="F176" t="s">
        <v>5206</v>
      </c>
      <c r="G176" s="3" t="s">
        <v>5209</v>
      </c>
      <c r="H176" s="7" t="s">
        <v>4820</v>
      </c>
      <c r="I176" s="3" t="s">
        <v>4971</v>
      </c>
      <c r="J176" s="3" t="s">
        <v>5109</v>
      </c>
    </row>
    <row r="177" spans="1:10" x14ac:dyDescent="0.25">
      <c r="A177" t="s">
        <v>4350</v>
      </c>
      <c r="B177" s="7">
        <v>1</v>
      </c>
      <c r="C177" s="7">
        <v>12</v>
      </c>
      <c r="D177" s="7">
        <v>13</v>
      </c>
      <c r="E177" s="7">
        <v>16</v>
      </c>
      <c r="F177" t="s">
        <v>5206</v>
      </c>
      <c r="G177" s="3" t="s">
        <v>5209</v>
      </c>
      <c r="H177" s="7" t="s">
        <v>4820</v>
      </c>
      <c r="I177" s="3" t="s">
        <v>4971</v>
      </c>
      <c r="J177" s="3" t="s">
        <v>5109</v>
      </c>
    </row>
    <row r="178" spans="1:10" x14ac:dyDescent="0.25">
      <c r="A178" t="s">
        <v>4351</v>
      </c>
      <c r="B178" s="7">
        <v>1</v>
      </c>
      <c r="C178" s="7">
        <v>13</v>
      </c>
      <c r="D178" s="7">
        <v>14</v>
      </c>
      <c r="E178" s="7">
        <v>17</v>
      </c>
      <c r="F178" t="s">
        <v>5206</v>
      </c>
      <c r="G178" s="3" t="s">
        <v>5209</v>
      </c>
      <c r="H178" s="7" t="s">
        <v>4821</v>
      </c>
      <c r="I178" s="3" t="s">
        <v>4972</v>
      </c>
      <c r="J178" s="3" t="s">
        <v>5110</v>
      </c>
    </row>
    <row r="179" spans="1:10" x14ac:dyDescent="0.25">
      <c r="A179" t="s">
        <v>4354</v>
      </c>
      <c r="B179" s="7">
        <v>0</v>
      </c>
      <c r="C179" s="7">
        <v>14</v>
      </c>
      <c r="D179" s="7">
        <v>14</v>
      </c>
      <c r="E179" s="7">
        <v>17</v>
      </c>
      <c r="F179" t="s">
        <v>5235</v>
      </c>
      <c r="G179" s="3" t="s">
        <v>5209</v>
      </c>
      <c r="H179" s="7" t="s">
        <v>2621</v>
      </c>
      <c r="I179" s="3" t="s">
        <v>3770</v>
      </c>
      <c r="J179" s="3" t="s">
        <v>3244</v>
      </c>
    </row>
    <row r="180" spans="1:10" x14ac:dyDescent="0.25">
      <c r="A180" t="s">
        <v>4355</v>
      </c>
      <c r="B180" s="7">
        <v>2</v>
      </c>
      <c r="C180" s="7">
        <v>12</v>
      </c>
      <c r="D180" s="7">
        <v>14</v>
      </c>
      <c r="E180" s="7">
        <v>17</v>
      </c>
      <c r="F180" t="s">
        <v>5235</v>
      </c>
      <c r="G180" s="3" t="s">
        <v>5209</v>
      </c>
      <c r="H180" s="7" t="s">
        <v>2621</v>
      </c>
      <c r="I180" s="3" t="s">
        <v>3770</v>
      </c>
      <c r="J180" s="3" t="s">
        <v>3244</v>
      </c>
    </row>
    <row r="181" spans="1:10" x14ac:dyDescent="0.25">
      <c r="A181" t="s">
        <v>4363</v>
      </c>
      <c r="B181" s="7">
        <v>1</v>
      </c>
      <c r="C181" s="7">
        <v>53</v>
      </c>
      <c r="D181" s="7">
        <v>54</v>
      </c>
      <c r="E181" s="7">
        <v>42</v>
      </c>
      <c r="F181" s="3" t="s">
        <v>5226</v>
      </c>
      <c r="G181" s="3" t="s">
        <v>5209</v>
      </c>
      <c r="H181" s="7" t="s">
        <v>4823</v>
      </c>
      <c r="I181" s="3" t="s">
        <v>4974</v>
      </c>
      <c r="J181" s="3" t="s">
        <v>5112</v>
      </c>
    </row>
    <row r="182" spans="1:10" x14ac:dyDescent="0.25">
      <c r="A182" t="s">
        <v>4365</v>
      </c>
      <c r="B182" s="7">
        <v>0</v>
      </c>
      <c r="C182" s="7">
        <v>10</v>
      </c>
      <c r="D182" s="7">
        <v>10</v>
      </c>
      <c r="E182" s="7">
        <v>7</v>
      </c>
      <c r="G182" s="3" t="s">
        <v>5209</v>
      </c>
      <c r="H182" s="7" t="s">
        <v>2578</v>
      </c>
      <c r="I182" s="3" t="s">
        <v>3661</v>
      </c>
      <c r="J182" s="3" t="s">
        <v>3204</v>
      </c>
    </row>
    <row r="183" spans="1:10" x14ac:dyDescent="0.25">
      <c r="A183" t="s">
        <v>4370</v>
      </c>
      <c r="B183" s="7">
        <v>0</v>
      </c>
      <c r="C183" s="7">
        <v>3</v>
      </c>
      <c r="D183" s="7">
        <v>3</v>
      </c>
      <c r="E183" s="7">
        <v>7</v>
      </c>
      <c r="F183" s="3" t="s">
        <v>5210</v>
      </c>
      <c r="G183" s="3" t="s">
        <v>5209</v>
      </c>
      <c r="H183" s="7" t="s">
        <v>2522</v>
      </c>
      <c r="I183" s="3" t="s">
        <v>3338</v>
      </c>
      <c r="J183" s="4">
        <v>4.3750000000000004E-2</v>
      </c>
    </row>
    <row r="184" spans="1:10" x14ac:dyDescent="0.25">
      <c r="A184" t="s">
        <v>4371</v>
      </c>
      <c r="B184" s="7">
        <v>0</v>
      </c>
      <c r="C184" s="7">
        <v>5</v>
      </c>
      <c r="D184" s="7">
        <v>5</v>
      </c>
      <c r="E184" s="7">
        <v>7</v>
      </c>
      <c r="F184" s="3" t="s">
        <v>5210</v>
      </c>
      <c r="G184" s="3" t="s">
        <v>5209</v>
      </c>
      <c r="H184" s="7" t="s">
        <v>2523</v>
      </c>
      <c r="I184" s="3" t="s">
        <v>3593</v>
      </c>
      <c r="J184" s="4">
        <v>4.5138888888888888E-2</v>
      </c>
    </row>
    <row r="185" spans="1:10" x14ac:dyDescent="0.25">
      <c r="A185" t="s">
        <v>4375</v>
      </c>
      <c r="B185" s="7">
        <v>4</v>
      </c>
      <c r="C185" s="7">
        <v>22</v>
      </c>
      <c r="D185" s="7">
        <v>26</v>
      </c>
      <c r="E185" s="7">
        <v>33</v>
      </c>
      <c r="G185" s="3" t="s">
        <v>5209</v>
      </c>
      <c r="H185" s="7" t="s">
        <v>2675</v>
      </c>
      <c r="I185" s="3" t="s">
        <v>3809</v>
      </c>
      <c r="J185" s="3" t="s">
        <v>3293</v>
      </c>
    </row>
    <row r="186" spans="1:10" x14ac:dyDescent="0.25">
      <c r="A186" t="s">
        <v>4376</v>
      </c>
      <c r="B186" s="7">
        <v>1</v>
      </c>
      <c r="C186" s="7">
        <v>4</v>
      </c>
      <c r="D186" s="7">
        <v>5</v>
      </c>
      <c r="E186" s="7">
        <v>9</v>
      </c>
      <c r="G186" s="3" t="s">
        <v>5209</v>
      </c>
      <c r="H186" s="7" t="s">
        <v>2731</v>
      </c>
      <c r="I186" s="3" t="s">
        <v>3353</v>
      </c>
      <c r="J186" s="3" t="s">
        <v>3346</v>
      </c>
    </row>
    <row r="187" spans="1:10" x14ac:dyDescent="0.25">
      <c r="A187" t="s">
        <v>4379</v>
      </c>
      <c r="B187" s="7">
        <v>2</v>
      </c>
      <c r="C187" s="7">
        <v>11</v>
      </c>
      <c r="D187" s="7">
        <v>13</v>
      </c>
      <c r="E187" s="7">
        <v>9</v>
      </c>
      <c r="G187" s="3" t="s">
        <v>5209</v>
      </c>
      <c r="H187" s="7" t="s">
        <v>2668</v>
      </c>
      <c r="I187" s="3" t="s">
        <v>3435</v>
      </c>
      <c r="J187" s="3" t="s">
        <v>3286</v>
      </c>
    </row>
    <row r="188" spans="1:10" x14ac:dyDescent="0.25">
      <c r="A188" t="s">
        <v>4380</v>
      </c>
      <c r="B188" s="7">
        <v>0</v>
      </c>
      <c r="C188" s="7">
        <v>19</v>
      </c>
      <c r="D188" s="7">
        <v>19</v>
      </c>
      <c r="E188" s="7">
        <v>38</v>
      </c>
      <c r="F188" t="s">
        <v>5328</v>
      </c>
      <c r="G188" s="3" t="s">
        <v>5209</v>
      </c>
      <c r="H188" s="7" t="s">
        <v>2730</v>
      </c>
      <c r="I188" s="3" t="s">
        <v>3854</v>
      </c>
      <c r="J188" s="4">
        <v>5.486111111111111E-2</v>
      </c>
    </row>
    <row r="189" spans="1:10" x14ac:dyDescent="0.25">
      <c r="A189" t="s">
        <v>4389</v>
      </c>
      <c r="B189" s="7">
        <v>0</v>
      </c>
      <c r="C189" s="7">
        <v>36</v>
      </c>
      <c r="D189" s="7">
        <v>36</v>
      </c>
      <c r="E189" s="7">
        <v>34</v>
      </c>
      <c r="F189" s="3" t="s">
        <v>5239</v>
      </c>
      <c r="G189" s="3" t="s">
        <v>5209</v>
      </c>
      <c r="H189" s="7" t="s">
        <v>2631</v>
      </c>
      <c r="I189" s="3" t="s">
        <v>3778</v>
      </c>
      <c r="J189" s="3" t="s">
        <v>3251</v>
      </c>
    </row>
    <row r="190" spans="1:10" x14ac:dyDescent="0.25">
      <c r="A190" t="s">
        <v>4406</v>
      </c>
      <c r="B190" s="7">
        <v>0</v>
      </c>
      <c r="C190" s="7">
        <v>4</v>
      </c>
      <c r="D190" s="7">
        <v>4</v>
      </c>
      <c r="E190" s="7">
        <v>17</v>
      </c>
      <c r="F190" s="3" t="s">
        <v>5210</v>
      </c>
      <c r="G190" s="3" t="s">
        <v>5209</v>
      </c>
      <c r="H190" s="7" t="s">
        <v>4838</v>
      </c>
      <c r="I190" s="3" t="s">
        <v>4987</v>
      </c>
      <c r="J190" s="3" t="s">
        <v>5124</v>
      </c>
    </row>
    <row r="191" spans="1:10" x14ac:dyDescent="0.25">
      <c r="A191" t="s">
        <v>4407</v>
      </c>
      <c r="B191" s="7">
        <v>1</v>
      </c>
      <c r="C191" s="7">
        <v>8</v>
      </c>
      <c r="D191" s="7">
        <v>9</v>
      </c>
      <c r="E191" s="7">
        <v>8</v>
      </c>
      <c r="F191" t="s">
        <v>5206</v>
      </c>
      <c r="G191" s="3" t="s">
        <v>5209</v>
      </c>
      <c r="H191" s="7" t="s">
        <v>2557</v>
      </c>
      <c r="I191" s="3" t="s">
        <v>3348</v>
      </c>
      <c r="J191" s="3" t="s">
        <v>3348</v>
      </c>
    </row>
    <row r="192" spans="1:10" x14ac:dyDescent="0.25">
      <c r="A192" t="s">
        <v>4410</v>
      </c>
      <c r="B192" s="7">
        <v>0</v>
      </c>
      <c r="C192" s="7">
        <v>11</v>
      </c>
      <c r="D192" s="7">
        <v>11</v>
      </c>
      <c r="E192" s="7">
        <v>9</v>
      </c>
      <c r="F192" s="3" t="s">
        <v>5210</v>
      </c>
      <c r="G192" s="3" t="s">
        <v>5209</v>
      </c>
      <c r="H192" s="7" t="s">
        <v>2662</v>
      </c>
      <c r="I192" s="3" t="s">
        <v>3799</v>
      </c>
      <c r="J192" s="3" t="s">
        <v>3281</v>
      </c>
    </row>
    <row r="193" spans="1:10" x14ac:dyDescent="0.25">
      <c r="A193" t="s">
        <v>4411</v>
      </c>
      <c r="B193" s="7">
        <v>0</v>
      </c>
      <c r="C193" s="7">
        <v>11</v>
      </c>
      <c r="D193" s="7">
        <v>11</v>
      </c>
      <c r="E193" s="7">
        <v>9</v>
      </c>
      <c r="F193" s="3" t="s">
        <v>5210</v>
      </c>
      <c r="G193" s="3" t="s">
        <v>5209</v>
      </c>
      <c r="H193" s="7" t="s">
        <v>2663</v>
      </c>
      <c r="I193" s="3" t="s">
        <v>3799</v>
      </c>
      <c r="J193" s="3" t="s">
        <v>3282</v>
      </c>
    </row>
    <row r="194" spans="1:10" x14ac:dyDescent="0.25">
      <c r="A194" t="s">
        <v>4412</v>
      </c>
      <c r="B194" s="7">
        <v>0</v>
      </c>
      <c r="C194" s="7">
        <v>8</v>
      </c>
      <c r="D194" s="7">
        <v>8</v>
      </c>
      <c r="E194" s="7">
        <v>6</v>
      </c>
      <c r="F194" s="3" t="s">
        <v>5210</v>
      </c>
      <c r="G194" s="3" t="s">
        <v>5209</v>
      </c>
      <c r="H194" s="7" t="s">
        <v>2669</v>
      </c>
      <c r="I194" s="3" t="s">
        <v>3803</v>
      </c>
      <c r="J194" s="3" t="s">
        <v>3287</v>
      </c>
    </row>
    <row r="195" spans="1:10" x14ac:dyDescent="0.25">
      <c r="A195" t="s">
        <v>4413</v>
      </c>
      <c r="B195" s="7">
        <v>0</v>
      </c>
      <c r="C195" s="7">
        <v>5</v>
      </c>
      <c r="D195" s="7">
        <v>5</v>
      </c>
      <c r="E195" s="7">
        <v>3</v>
      </c>
      <c r="G195" s="3" t="s">
        <v>5209</v>
      </c>
      <c r="H195" s="7" t="s">
        <v>2670</v>
      </c>
      <c r="I195" s="4">
        <v>4.5138888888888888E-2</v>
      </c>
      <c r="J195" s="4">
        <v>4.5138888888888888E-2</v>
      </c>
    </row>
    <row r="196" spans="1:10" x14ac:dyDescent="0.25">
      <c r="A196" t="s">
        <v>4414</v>
      </c>
      <c r="B196" s="7">
        <v>2</v>
      </c>
      <c r="C196" s="7">
        <v>24</v>
      </c>
      <c r="D196" s="7">
        <v>26</v>
      </c>
      <c r="E196" s="7">
        <v>64</v>
      </c>
      <c r="F196" t="s">
        <v>5235</v>
      </c>
      <c r="G196" s="3" t="s">
        <v>5209</v>
      </c>
      <c r="H196" s="7" t="s">
        <v>2698</v>
      </c>
      <c r="I196" s="3" t="s">
        <v>3830</v>
      </c>
      <c r="J196" s="3" t="s">
        <v>3317</v>
      </c>
    </row>
    <row r="197" spans="1:10" x14ac:dyDescent="0.25">
      <c r="A197" t="s">
        <v>4415</v>
      </c>
      <c r="B197" s="7">
        <v>2</v>
      </c>
      <c r="C197" s="7">
        <v>24</v>
      </c>
      <c r="D197" s="7">
        <v>26</v>
      </c>
      <c r="E197" s="7">
        <v>64</v>
      </c>
      <c r="F197" t="s">
        <v>5235</v>
      </c>
      <c r="G197" s="3" t="s">
        <v>5209</v>
      </c>
      <c r="H197" s="7" t="s">
        <v>2698</v>
      </c>
      <c r="I197" s="3" t="s">
        <v>3830</v>
      </c>
      <c r="J197" s="3" t="s">
        <v>3317</v>
      </c>
    </row>
    <row r="198" spans="1:10" x14ac:dyDescent="0.25">
      <c r="A198" t="s">
        <v>4421</v>
      </c>
      <c r="B198" s="7">
        <v>7</v>
      </c>
      <c r="C198" s="7">
        <v>93</v>
      </c>
      <c r="D198" s="7">
        <v>100</v>
      </c>
      <c r="E198" s="7">
        <v>125</v>
      </c>
      <c r="F198" t="s">
        <v>5206</v>
      </c>
      <c r="G198" s="3" t="s">
        <v>5209</v>
      </c>
      <c r="H198" s="7" t="s">
        <v>2537</v>
      </c>
      <c r="I198" s="3" t="s">
        <v>3715</v>
      </c>
      <c r="J198" s="3" t="s">
        <v>3161</v>
      </c>
    </row>
    <row r="199" spans="1:10" x14ac:dyDescent="0.25">
      <c r="A199" t="s">
        <v>4422</v>
      </c>
      <c r="B199" s="7">
        <v>0</v>
      </c>
      <c r="C199" s="7">
        <v>59</v>
      </c>
      <c r="D199" s="7">
        <v>59</v>
      </c>
      <c r="E199" s="7">
        <v>45</v>
      </c>
      <c r="G199" s="3" t="s">
        <v>5209</v>
      </c>
      <c r="H199" s="7" t="s">
        <v>2705</v>
      </c>
      <c r="I199" s="3" t="s">
        <v>3836</v>
      </c>
      <c r="J199" s="3" t="s">
        <v>5129</v>
      </c>
    </row>
    <row r="200" spans="1:10" x14ac:dyDescent="0.25">
      <c r="A200" t="s">
        <v>4424</v>
      </c>
      <c r="B200" s="7">
        <v>0</v>
      </c>
      <c r="C200" s="7">
        <v>15</v>
      </c>
      <c r="D200" s="7">
        <v>15</v>
      </c>
      <c r="E200" s="7">
        <v>16</v>
      </c>
      <c r="G200" s="3" t="s">
        <v>5209</v>
      </c>
      <c r="H200" s="7" t="s">
        <v>4820</v>
      </c>
      <c r="I200" s="3" t="s">
        <v>4992</v>
      </c>
      <c r="J200" s="3" t="s">
        <v>4992</v>
      </c>
    </row>
    <row r="201" spans="1:10" x14ac:dyDescent="0.25">
      <c r="A201" t="s">
        <v>4425</v>
      </c>
      <c r="B201" s="7">
        <v>0</v>
      </c>
      <c r="C201" s="7">
        <v>15</v>
      </c>
      <c r="D201" s="7">
        <v>15</v>
      </c>
      <c r="E201" s="7">
        <v>16</v>
      </c>
      <c r="G201" s="3" t="s">
        <v>5209</v>
      </c>
      <c r="H201" s="7" t="s">
        <v>4820</v>
      </c>
      <c r="I201" s="3" t="s">
        <v>4992</v>
      </c>
      <c r="J201" s="3" t="s">
        <v>4992</v>
      </c>
    </row>
    <row r="202" spans="1:10" x14ac:dyDescent="0.25">
      <c r="A202" t="s">
        <v>4426</v>
      </c>
      <c r="B202" s="7">
        <v>0</v>
      </c>
      <c r="C202" s="7">
        <v>18</v>
      </c>
      <c r="D202" s="7">
        <v>18</v>
      </c>
      <c r="E202" s="7">
        <v>13</v>
      </c>
      <c r="F202" s="3" t="s">
        <v>5245</v>
      </c>
      <c r="G202" s="3" t="s">
        <v>5209</v>
      </c>
      <c r="H202" s="7" t="s">
        <v>2877</v>
      </c>
      <c r="I202" s="3" t="s">
        <v>3974</v>
      </c>
      <c r="J202" s="3" t="s">
        <v>3486</v>
      </c>
    </row>
    <row r="203" spans="1:10" x14ac:dyDescent="0.25">
      <c r="A203" t="s">
        <v>4427</v>
      </c>
      <c r="B203" s="7">
        <v>0</v>
      </c>
      <c r="C203" s="7">
        <v>18</v>
      </c>
      <c r="D203" s="7">
        <v>18</v>
      </c>
      <c r="E203" s="7">
        <v>13</v>
      </c>
      <c r="F203" s="3" t="s">
        <v>5245</v>
      </c>
      <c r="G203" s="3" t="s">
        <v>5209</v>
      </c>
      <c r="H203" s="7" t="s">
        <v>2877</v>
      </c>
      <c r="I203" s="3" t="s">
        <v>3974</v>
      </c>
      <c r="J203" s="3" t="s">
        <v>3486</v>
      </c>
    </row>
    <row r="204" spans="1:10" x14ac:dyDescent="0.25">
      <c r="A204" t="s">
        <v>4428</v>
      </c>
      <c r="B204" s="7">
        <v>0</v>
      </c>
      <c r="C204" s="7">
        <v>18</v>
      </c>
      <c r="D204" s="7">
        <v>18</v>
      </c>
      <c r="E204" s="7">
        <v>19</v>
      </c>
      <c r="F204" s="3" t="s">
        <v>5245</v>
      </c>
      <c r="G204" s="3" t="s">
        <v>5209</v>
      </c>
      <c r="H204" s="7" t="s">
        <v>2878</v>
      </c>
      <c r="I204" s="3" t="s">
        <v>3975</v>
      </c>
      <c r="J204" s="3" t="s">
        <v>3487</v>
      </c>
    </row>
    <row r="205" spans="1:10" x14ac:dyDescent="0.25">
      <c r="A205" t="s">
        <v>4429</v>
      </c>
      <c r="B205" s="7">
        <v>0</v>
      </c>
      <c r="C205" s="7">
        <v>18</v>
      </c>
      <c r="D205" s="7">
        <v>18</v>
      </c>
      <c r="E205" s="7">
        <v>19</v>
      </c>
      <c r="F205" s="3" t="s">
        <v>5245</v>
      </c>
      <c r="G205" s="3" t="s">
        <v>5209</v>
      </c>
      <c r="H205" s="7" t="s">
        <v>2878</v>
      </c>
      <c r="I205" s="3" t="s">
        <v>3975</v>
      </c>
      <c r="J205" s="3" t="s">
        <v>3487</v>
      </c>
    </row>
    <row r="206" spans="1:10" x14ac:dyDescent="0.25">
      <c r="A206" t="s">
        <v>4430</v>
      </c>
      <c r="B206" s="7">
        <v>0</v>
      </c>
      <c r="C206" s="7">
        <v>2</v>
      </c>
      <c r="D206" s="7">
        <v>2</v>
      </c>
      <c r="E206" s="7">
        <v>3</v>
      </c>
      <c r="G206" s="3" t="s">
        <v>5209</v>
      </c>
      <c r="H206" s="7" t="s">
        <v>3011</v>
      </c>
      <c r="I206" s="3" t="s">
        <v>4085</v>
      </c>
      <c r="J206" s="4">
        <v>4.3055555555555562E-2</v>
      </c>
    </row>
    <row r="207" spans="1:10" x14ac:dyDescent="0.25">
      <c r="A207" t="s">
        <v>4431</v>
      </c>
      <c r="B207" s="7">
        <v>0</v>
      </c>
      <c r="C207" s="7">
        <v>3</v>
      </c>
      <c r="D207" s="7">
        <v>3</v>
      </c>
      <c r="E207" s="7">
        <v>4</v>
      </c>
      <c r="G207" s="3" t="s">
        <v>5209</v>
      </c>
      <c r="H207" s="7" t="s">
        <v>3016</v>
      </c>
      <c r="I207" s="3" t="s">
        <v>3502</v>
      </c>
      <c r="J207" s="4">
        <v>4.3750000000000004E-2</v>
      </c>
    </row>
    <row r="208" spans="1:10" x14ac:dyDescent="0.25">
      <c r="A208" t="s">
        <v>4432</v>
      </c>
      <c r="B208" s="7">
        <v>0</v>
      </c>
      <c r="C208" s="7">
        <v>2</v>
      </c>
      <c r="D208" s="7">
        <v>2</v>
      </c>
      <c r="E208" s="7">
        <v>2</v>
      </c>
      <c r="G208" s="3" t="s">
        <v>5209</v>
      </c>
      <c r="H208" s="7" t="s">
        <v>2622</v>
      </c>
      <c r="I208" s="4">
        <v>1.3888888888888889E-3</v>
      </c>
      <c r="J208" s="4">
        <v>4.3055555555555562E-2</v>
      </c>
    </row>
    <row r="209" spans="1:10" x14ac:dyDescent="0.25">
      <c r="A209" t="s">
        <v>4433</v>
      </c>
      <c r="B209" s="7">
        <v>0</v>
      </c>
      <c r="C209" s="7">
        <v>3</v>
      </c>
      <c r="D209" s="7">
        <v>3</v>
      </c>
      <c r="E209" s="7">
        <v>3</v>
      </c>
      <c r="G209" s="3" t="s">
        <v>5209</v>
      </c>
      <c r="H209" s="7" t="s">
        <v>2625</v>
      </c>
      <c r="I209" s="4">
        <v>2.0833333333333333E-3</v>
      </c>
      <c r="J209" s="4">
        <v>4.3750000000000004E-2</v>
      </c>
    </row>
    <row r="210" spans="1:10" x14ac:dyDescent="0.25">
      <c r="A210" t="s">
        <v>4434</v>
      </c>
      <c r="B210" s="7">
        <v>0</v>
      </c>
      <c r="C210" s="7">
        <v>5</v>
      </c>
      <c r="D210" s="7">
        <v>5</v>
      </c>
      <c r="E210" s="7">
        <v>5</v>
      </c>
      <c r="G210" s="3" t="s">
        <v>5209</v>
      </c>
      <c r="H210" s="7" t="s">
        <v>4845</v>
      </c>
      <c r="I210" s="4">
        <v>3.472222222222222E-3</v>
      </c>
      <c r="J210" s="4">
        <v>4.5138888888888888E-2</v>
      </c>
    </row>
    <row r="211" spans="1:10" x14ac:dyDescent="0.25">
      <c r="A211" t="s">
        <v>4435</v>
      </c>
      <c r="B211" s="7">
        <v>0</v>
      </c>
      <c r="C211" s="7">
        <v>3</v>
      </c>
      <c r="D211" s="7">
        <v>3</v>
      </c>
      <c r="E211" s="7">
        <v>3</v>
      </c>
      <c r="G211" s="3" t="s">
        <v>5209</v>
      </c>
      <c r="H211" s="7" t="s">
        <v>2625</v>
      </c>
      <c r="I211" s="4">
        <v>2.0833333333333333E-3</v>
      </c>
      <c r="J211" s="4">
        <v>4.3750000000000004E-2</v>
      </c>
    </row>
    <row r="212" spans="1:10" x14ac:dyDescent="0.25">
      <c r="A212" t="s">
        <v>4436</v>
      </c>
      <c r="B212" s="7">
        <v>0</v>
      </c>
      <c r="C212" s="7">
        <v>3</v>
      </c>
      <c r="D212" s="7">
        <v>3</v>
      </c>
      <c r="E212" s="7">
        <v>3</v>
      </c>
      <c r="G212" s="3" t="s">
        <v>5209</v>
      </c>
      <c r="H212" s="7" t="s">
        <v>2625</v>
      </c>
      <c r="I212" s="4">
        <v>2.0833333333333333E-3</v>
      </c>
      <c r="J212" s="4">
        <v>4.3750000000000004E-2</v>
      </c>
    </row>
    <row r="213" spans="1:10" x14ac:dyDescent="0.25">
      <c r="A213" t="s">
        <v>4440</v>
      </c>
      <c r="B213" s="7">
        <v>0</v>
      </c>
      <c r="C213" s="7">
        <v>23</v>
      </c>
      <c r="D213" s="7">
        <v>23</v>
      </c>
      <c r="E213" s="7">
        <v>25</v>
      </c>
      <c r="F213" s="3" t="s">
        <v>5226</v>
      </c>
      <c r="G213" s="3" t="s">
        <v>5209</v>
      </c>
      <c r="H213" s="7" t="s">
        <v>2559</v>
      </c>
      <c r="I213" s="3" t="s">
        <v>4995</v>
      </c>
      <c r="J213" s="3" t="s">
        <v>3185</v>
      </c>
    </row>
    <row r="214" spans="1:10" x14ac:dyDescent="0.25">
      <c r="A214" t="s">
        <v>4441</v>
      </c>
      <c r="B214" s="7">
        <v>0</v>
      </c>
      <c r="C214" s="7">
        <v>8</v>
      </c>
      <c r="D214" s="7">
        <v>8</v>
      </c>
      <c r="E214" s="7">
        <v>10</v>
      </c>
      <c r="G214" s="3" t="s">
        <v>5209</v>
      </c>
      <c r="H214" s="7" t="s">
        <v>2529</v>
      </c>
      <c r="I214" s="3" t="s">
        <v>3153</v>
      </c>
      <c r="J214" s="3" t="s">
        <v>3153</v>
      </c>
    </row>
    <row r="215" spans="1:10" x14ac:dyDescent="0.25">
      <c r="A215" t="s">
        <v>4443</v>
      </c>
      <c r="B215" s="7">
        <v>0</v>
      </c>
      <c r="C215" s="7">
        <v>28</v>
      </c>
      <c r="D215" s="7">
        <v>28</v>
      </c>
      <c r="E215" s="7">
        <v>33</v>
      </c>
      <c r="F215" s="3" t="s">
        <v>5206</v>
      </c>
      <c r="G215" s="3" t="s">
        <v>5209</v>
      </c>
      <c r="H215" s="7" t="s">
        <v>2633</v>
      </c>
      <c r="I215" s="3" t="s">
        <v>3780</v>
      </c>
      <c r="J215" s="3" t="s">
        <v>3254</v>
      </c>
    </row>
    <row r="216" spans="1:10" x14ac:dyDescent="0.25">
      <c r="A216" t="s">
        <v>4444</v>
      </c>
      <c r="B216" s="7">
        <v>0</v>
      </c>
      <c r="C216" s="7">
        <v>7</v>
      </c>
      <c r="D216" s="7">
        <v>7</v>
      </c>
      <c r="E216" s="7">
        <v>17</v>
      </c>
      <c r="G216" s="3" t="s">
        <v>5209</v>
      </c>
      <c r="H216" s="7" t="s">
        <v>2656</v>
      </c>
      <c r="I216" s="4">
        <v>4.6527777777777779E-2</v>
      </c>
      <c r="J216" s="3" t="s">
        <v>3276</v>
      </c>
    </row>
    <row r="217" spans="1:10" x14ac:dyDescent="0.25">
      <c r="A217" t="s">
        <v>4445</v>
      </c>
      <c r="B217" s="7">
        <v>0</v>
      </c>
      <c r="C217" s="7">
        <v>8</v>
      </c>
      <c r="D217" s="7">
        <v>8</v>
      </c>
      <c r="E217" s="7">
        <v>20</v>
      </c>
      <c r="G217" s="3" t="s">
        <v>5209</v>
      </c>
      <c r="H217" s="7" t="s">
        <v>2657</v>
      </c>
      <c r="I217" s="4">
        <v>4.7222222222222221E-2</v>
      </c>
      <c r="J217" s="3" t="s">
        <v>3277</v>
      </c>
    </row>
    <row r="218" spans="1:10" x14ac:dyDescent="0.25">
      <c r="A218" t="s">
        <v>4453</v>
      </c>
      <c r="B218" s="7">
        <v>1</v>
      </c>
      <c r="C218" s="7">
        <v>36</v>
      </c>
      <c r="D218" s="7">
        <v>37</v>
      </c>
      <c r="E218" s="7">
        <v>47</v>
      </c>
      <c r="F218" t="s">
        <v>5247</v>
      </c>
      <c r="G218" s="3" t="s">
        <v>5209</v>
      </c>
      <c r="H218" s="7" t="s">
        <v>4849</v>
      </c>
      <c r="I218" s="3" t="s">
        <v>4997</v>
      </c>
      <c r="J218" s="3" t="s">
        <v>5133</v>
      </c>
    </row>
    <row r="219" spans="1:10" x14ac:dyDescent="0.25">
      <c r="A219" t="s">
        <v>4455</v>
      </c>
      <c r="B219" s="7">
        <v>1</v>
      </c>
      <c r="C219" s="7">
        <v>5</v>
      </c>
      <c r="D219" s="7">
        <v>6</v>
      </c>
      <c r="E219" s="7">
        <v>3</v>
      </c>
      <c r="F219" t="s">
        <v>5249</v>
      </c>
      <c r="G219" s="3" t="s">
        <v>5209</v>
      </c>
      <c r="H219" s="7" t="s">
        <v>4850</v>
      </c>
      <c r="I219" s="3" t="s">
        <v>3193</v>
      </c>
      <c r="J219" s="3" t="s">
        <v>5134</v>
      </c>
    </row>
    <row r="220" spans="1:10" x14ac:dyDescent="0.25">
      <c r="A220" t="s">
        <v>4463</v>
      </c>
      <c r="B220" s="7">
        <v>0</v>
      </c>
      <c r="C220" s="7">
        <v>5</v>
      </c>
      <c r="D220" s="7">
        <v>5</v>
      </c>
      <c r="E220" s="7">
        <v>7</v>
      </c>
      <c r="G220" s="3" t="s">
        <v>5209</v>
      </c>
      <c r="H220" s="7" t="s">
        <v>2623</v>
      </c>
      <c r="I220" s="3" t="s">
        <v>3313</v>
      </c>
      <c r="J220" s="3" t="s">
        <v>3166</v>
      </c>
    </row>
    <row r="221" spans="1:10" x14ac:dyDescent="0.25">
      <c r="A221" t="s">
        <v>4464</v>
      </c>
      <c r="B221" s="7">
        <v>0</v>
      </c>
      <c r="C221" s="7">
        <v>10</v>
      </c>
      <c r="D221" s="7">
        <v>10</v>
      </c>
      <c r="E221" s="7">
        <v>9</v>
      </c>
      <c r="G221" s="3" t="s">
        <v>5209</v>
      </c>
      <c r="H221" s="7" t="s">
        <v>2554</v>
      </c>
      <c r="I221" s="3" t="s">
        <v>3722</v>
      </c>
      <c r="J221" s="3" t="s">
        <v>3178</v>
      </c>
    </row>
    <row r="222" spans="1:10" x14ac:dyDescent="0.25">
      <c r="A222" t="s">
        <v>4465</v>
      </c>
      <c r="B222" s="7">
        <v>0</v>
      </c>
      <c r="C222" s="7">
        <v>14</v>
      </c>
      <c r="D222" s="7">
        <v>14</v>
      </c>
      <c r="E222" s="7">
        <v>10</v>
      </c>
      <c r="G222" s="3" t="s">
        <v>5209</v>
      </c>
      <c r="H222" s="7" t="s">
        <v>2529</v>
      </c>
      <c r="I222" s="3" t="s">
        <v>3939</v>
      </c>
      <c r="J222" s="3" t="s">
        <v>3447</v>
      </c>
    </row>
    <row r="223" spans="1:10" x14ac:dyDescent="0.25">
      <c r="A223" t="s">
        <v>4466</v>
      </c>
      <c r="B223" s="7">
        <v>0</v>
      </c>
      <c r="C223" s="7">
        <v>16</v>
      </c>
      <c r="D223" s="7">
        <v>16</v>
      </c>
      <c r="E223" s="7">
        <v>12</v>
      </c>
      <c r="G223" s="3" t="s">
        <v>5209</v>
      </c>
      <c r="H223" s="7" t="s">
        <v>2842</v>
      </c>
      <c r="I223" s="3" t="s">
        <v>3448</v>
      </c>
      <c r="J223" s="3" t="s">
        <v>3448</v>
      </c>
    </row>
    <row r="224" spans="1:10" x14ac:dyDescent="0.25">
      <c r="A224" t="s">
        <v>4467</v>
      </c>
      <c r="B224" s="7">
        <v>0</v>
      </c>
      <c r="C224" s="7">
        <v>34</v>
      </c>
      <c r="D224" s="7">
        <v>34</v>
      </c>
      <c r="E224" s="7">
        <v>28</v>
      </c>
      <c r="G224" s="3" t="s">
        <v>5209</v>
      </c>
      <c r="H224" s="7" t="s">
        <v>2843</v>
      </c>
      <c r="I224" s="3" t="s">
        <v>3940</v>
      </c>
      <c r="J224" s="3" t="s">
        <v>3449</v>
      </c>
    </row>
    <row r="225" spans="1:10" x14ac:dyDescent="0.25">
      <c r="A225" t="s">
        <v>4468</v>
      </c>
      <c r="B225" s="7">
        <v>0</v>
      </c>
      <c r="C225" s="7">
        <v>79</v>
      </c>
      <c r="D225" s="7">
        <v>79</v>
      </c>
      <c r="E225" s="7">
        <v>74</v>
      </c>
      <c r="G225" s="3" t="s">
        <v>5209</v>
      </c>
      <c r="H225" s="7" t="s">
        <v>2845</v>
      </c>
      <c r="I225" s="3" t="s">
        <v>3942</v>
      </c>
      <c r="J225" s="3" t="s">
        <v>3451</v>
      </c>
    </row>
    <row r="226" spans="1:10" x14ac:dyDescent="0.25">
      <c r="A226" t="s">
        <v>4479</v>
      </c>
      <c r="B226" s="7">
        <v>0</v>
      </c>
      <c r="C226" s="7">
        <v>9</v>
      </c>
      <c r="D226" s="7">
        <v>9</v>
      </c>
      <c r="E226" s="7">
        <v>17</v>
      </c>
      <c r="G226" s="3" t="s">
        <v>5209</v>
      </c>
      <c r="H226" s="7" t="s">
        <v>2610</v>
      </c>
      <c r="I226" s="3" t="s">
        <v>3765</v>
      </c>
      <c r="J226" s="3" t="s">
        <v>3234</v>
      </c>
    </row>
    <row r="227" spans="1:10" x14ac:dyDescent="0.25">
      <c r="A227" t="s">
        <v>4482</v>
      </c>
      <c r="B227" s="7">
        <v>0</v>
      </c>
      <c r="C227" s="7">
        <v>3</v>
      </c>
      <c r="D227" s="7">
        <v>3</v>
      </c>
      <c r="E227" s="7">
        <v>8</v>
      </c>
      <c r="G227" s="3" t="s">
        <v>5209</v>
      </c>
      <c r="H227" s="7" t="s">
        <v>2764</v>
      </c>
      <c r="I227" s="3" t="s">
        <v>3338</v>
      </c>
      <c r="J227" s="3" t="s">
        <v>3338</v>
      </c>
    </row>
    <row r="228" spans="1:10" x14ac:dyDescent="0.25">
      <c r="A228" t="s">
        <v>4485</v>
      </c>
      <c r="B228" s="7">
        <v>2</v>
      </c>
      <c r="C228" s="7">
        <v>7</v>
      </c>
      <c r="D228" s="7">
        <v>9</v>
      </c>
      <c r="E228" s="7">
        <v>14</v>
      </c>
      <c r="G228" s="3" t="s">
        <v>5209</v>
      </c>
      <c r="H228" s="7" t="s">
        <v>4866</v>
      </c>
      <c r="I228" s="3" t="s">
        <v>5004</v>
      </c>
      <c r="J228" s="3" t="s">
        <v>5004</v>
      </c>
    </row>
    <row r="229" spans="1:10" x14ac:dyDescent="0.25">
      <c r="A229" t="s">
        <v>4486</v>
      </c>
      <c r="B229" s="7">
        <v>0</v>
      </c>
      <c r="C229" s="7">
        <v>7</v>
      </c>
      <c r="D229" s="7">
        <v>7</v>
      </c>
      <c r="E229" s="7">
        <v>14</v>
      </c>
      <c r="G229" s="3" t="s">
        <v>5209</v>
      </c>
      <c r="H229" s="7" t="s">
        <v>2602</v>
      </c>
      <c r="I229" s="4">
        <v>4.6527777777777779E-2</v>
      </c>
      <c r="J229" s="4">
        <v>4.6527777777777779E-2</v>
      </c>
    </row>
    <row r="230" spans="1:10" x14ac:dyDescent="0.25">
      <c r="A230" t="s">
        <v>4491</v>
      </c>
      <c r="B230" s="7">
        <v>1</v>
      </c>
      <c r="C230" s="7">
        <v>16</v>
      </c>
      <c r="D230" s="7">
        <v>17</v>
      </c>
      <c r="E230" s="7">
        <v>18</v>
      </c>
      <c r="F230" t="s">
        <v>5253</v>
      </c>
      <c r="G230" s="3" t="s">
        <v>5209</v>
      </c>
      <c r="H230" s="7" t="s">
        <v>4867</v>
      </c>
      <c r="I230" s="3" t="s">
        <v>5005</v>
      </c>
      <c r="J230" s="3" t="s">
        <v>5144</v>
      </c>
    </row>
    <row r="231" spans="1:10" x14ac:dyDescent="0.25">
      <c r="A231" t="s">
        <v>4492</v>
      </c>
      <c r="B231" s="7">
        <v>0</v>
      </c>
      <c r="C231" s="7">
        <v>9</v>
      </c>
      <c r="D231" s="7">
        <v>9</v>
      </c>
      <c r="E231" s="7">
        <v>8</v>
      </c>
      <c r="F231" t="s">
        <v>5254</v>
      </c>
      <c r="G231" s="3" t="s">
        <v>5209</v>
      </c>
      <c r="H231" s="7" t="s">
        <v>2782</v>
      </c>
      <c r="I231" s="3" t="s">
        <v>3332</v>
      </c>
      <c r="J231" s="3" t="s">
        <v>3332</v>
      </c>
    </row>
    <row r="232" spans="1:10" x14ac:dyDescent="0.25">
      <c r="A232" t="s">
        <v>4493</v>
      </c>
      <c r="B232" s="7">
        <v>0</v>
      </c>
      <c r="C232" s="7">
        <v>4</v>
      </c>
      <c r="D232" s="7">
        <v>4</v>
      </c>
      <c r="E232" s="7">
        <v>4</v>
      </c>
      <c r="F232" t="s">
        <v>5254</v>
      </c>
      <c r="G232" s="3" t="s">
        <v>5209</v>
      </c>
      <c r="H232" s="7" t="s">
        <v>2543</v>
      </c>
      <c r="I232" s="3" t="s">
        <v>3363</v>
      </c>
      <c r="J232" s="3" t="s">
        <v>3363</v>
      </c>
    </row>
    <row r="233" spans="1:10" x14ac:dyDescent="0.25">
      <c r="A233" t="s">
        <v>4494</v>
      </c>
      <c r="B233" s="7">
        <v>0</v>
      </c>
      <c r="C233" s="7">
        <v>14</v>
      </c>
      <c r="D233" s="7">
        <v>14</v>
      </c>
      <c r="E233" s="7">
        <v>16</v>
      </c>
      <c r="F233" t="s">
        <v>5254</v>
      </c>
      <c r="G233" s="3" t="s">
        <v>5209</v>
      </c>
      <c r="H233" s="7" t="s">
        <v>2788</v>
      </c>
      <c r="I233" s="3" t="s">
        <v>3892</v>
      </c>
      <c r="J233" s="3" t="s">
        <v>3396</v>
      </c>
    </row>
    <row r="234" spans="1:10" x14ac:dyDescent="0.25">
      <c r="A234" t="s">
        <v>4495</v>
      </c>
      <c r="B234" s="7">
        <v>0</v>
      </c>
      <c r="C234" s="7">
        <v>13</v>
      </c>
      <c r="D234" s="7">
        <v>13</v>
      </c>
      <c r="E234" s="7">
        <v>28</v>
      </c>
      <c r="F234" s="3" t="s">
        <v>5245</v>
      </c>
      <c r="G234" s="3" t="s">
        <v>5209</v>
      </c>
      <c r="H234" s="7" t="s">
        <v>2605</v>
      </c>
      <c r="I234" s="3" t="s">
        <v>3760</v>
      </c>
      <c r="J234" s="3" t="s">
        <v>3228</v>
      </c>
    </row>
    <row r="235" spans="1:10" x14ac:dyDescent="0.25">
      <c r="A235" t="s">
        <v>4496</v>
      </c>
      <c r="B235" s="7">
        <v>0</v>
      </c>
      <c r="C235" s="7">
        <v>17</v>
      </c>
      <c r="D235" s="7">
        <v>17</v>
      </c>
      <c r="E235" s="7">
        <v>42</v>
      </c>
      <c r="F235" s="3" t="s">
        <v>5245</v>
      </c>
      <c r="G235" s="3" t="s">
        <v>5209</v>
      </c>
      <c r="H235" s="7" t="s">
        <v>2606</v>
      </c>
      <c r="I235" s="3" t="s">
        <v>3761</v>
      </c>
      <c r="J235" s="3" t="s">
        <v>3229</v>
      </c>
    </row>
    <row r="236" spans="1:10" x14ac:dyDescent="0.25">
      <c r="A236" t="s">
        <v>4497</v>
      </c>
      <c r="B236" s="7">
        <v>0</v>
      </c>
      <c r="C236" s="7">
        <v>10</v>
      </c>
      <c r="D236" s="7">
        <v>10</v>
      </c>
      <c r="E236" s="7">
        <v>24</v>
      </c>
      <c r="F236" t="s">
        <v>5255</v>
      </c>
      <c r="G236" s="3" t="s">
        <v>5209</v>
      </c>
      <c r="H236" s="7" t="s">
        <v>2539</v>
      </c>
      <c r="I236" s="3" t="s">
        <v>3716</v>
      </c>
      <c r="J236" s="3" t="s">
        <v>3162</v>
      </c>
    </row>
    <row r="237" spans="1:10" x14ac:dyDescent="0.25">
      <c r="A237" t="s">
        <v>4498</v>
      </c>
      <c r="B237" s="7">
        <v>0</v>
      </c>
      <c r="C237" s="7">
        <v>16</v>
      </c>
      <c r="D237" s="7">
        <v>16</v>
      </c>
      <c r="E237" s="7">
        <v>48</v>
      </c>
      <c r="F237" t="s">
        <v>5255</v>
      </c>
      <c r="G237" s="3" t="s">
        <v>5209</v>
      </c>
      <c r="H237" s="7" t="s">
        <v>2582</v>
      </c>
      <c r="I237" s="3" t="s">
        <v>3745</v>
      </c>
      <c r="J237" s="3" t="s">
        <v>3208</v>
      </c>
    </row>
    <row r="238" spans="1:10" x14ac:dyDescent="0.25">
      <c r="A238" t="s">
        <v>4499</v>
      </c>
      <c r="B238" s="7">
        <v>0</v>
      </c>
      <c r="C238" s="7">
        <v>19</v>
      </c>
      <c r="D238" s="7">
        <v>19</v>
      </c>
      <c r="E238" s="7">
        <v>57</v>
      </c>
      <c r="F238" t="s">
        <v>5255</v>
      </c>
      <c r="G238" s="3" t="s">
        <v>5209</v>
      </c>
      <c r="H238" s="7" t="s">
        <v>2583</v>
      </c>
      <c r="I238" s="3" t="s">
        <v>3746</v>
      </c>
      <c r="J238" s="3" t="s">
        <v>3209</v>
      </c>
    </row>
    <row r="239" spans="1:10" x14ac:dyDescent="0.25">
      <c r="A239" t="s">
        <v>4500</v>
      </c>
      <c r="B239" s="7">
        <v>0</v>
      </c>
      <c r="C239" s="7">
        <v>16</v>
      </c>
      <c r="D239" s="7">
        <v>16</v>
      </c>
      <c r="E239" s="7">
        <v>48</v>
      </c>
      <c r="F239" t="s">
        <v>5255</v>
      </c>
      <c r="G239" s="3" t="s">
        <v>5209</v>
      </c>
      <c r="H239" s="7" t="s">
        <v>2582</v>
      </c>
      <c r="I239" s="3" t="s">
        <v>3745</v>
      </c>
      <c r="J239" s="3" t="s">
        <v>3208</v>
      </c>
    </row>
    <row r="240" spans="1:10" x14ac:dyDescent="0.25">
      <c r="A240" t="s">
        <v>4501</v>
      </c>
      <c r="B240" s="7">
        <v>0</v>
      </c>
      <c r="C240" s="7">
        <v>19</v>
      </c>
      <c r="D240" s="7">
        <v>19</v>
      </c>
      <c r="E240" s="7">
        <v>57</v>
      </c>
      <c r="F240" t="s">
        <v>5255</v>
      </c>
      <c r="G240" s="3" t="s">
        <v>5209</v>
      </c>
      <c r="H240" s="7" t="s">
        <v>2583</v>
      </c>
      <c r="I240" s="3" t="s">
        <v>3746</v>
      </c>
      <c r="J240" s="3" t="s">
        <v>3209</v>
      </c>
    </row>
    <row r="241" spans="1:10" x14ac:dyDescent="0.25">
      <c r="A241" t="s">
        <v>4502</v>
      </c>
      <c r="B241" s="7">
        <v>2</v>
      </c>
      <c r="C241" s="7">
        <v>10</v>
      </c>
      <c r="D241" s="7">
        <v>12</v>
      </c>
      <c r="E241" s="7">
        <v>26</v>
      </c>
      <c r="F241" t="s">
        <v>5255</v>
      </c>
      <c r="G241" s="3" t="s">
        <v>5209</v>
      </c>
      <c r="H241" s="7" t="s">
        <v>2651</v>
      </c>
      <c r="I241" s="3" t="s">
        <v>3793</v>
      </c>
      <c r="J241" s="3" t="s">
        <v>3269</v>
      </c>
    </row>
    <row r="242" spans="1:10" x14ac:dyDescent="0.25">
      <c r="A242" t="s">
        <v>4505</v>
      </c>
      <c r="B242" s="7">
        <v>0</v>
      </c>
      <c r="C242" s="7">
        <v>22</v>
      </c>
      <c r="D242" s="7">
        <v>22</v>
      </c>
      <c r="E242" s="7">
        <v>30</v>
      </c>
      <c r="G242" s="3" t="s">
        <v>5209</v>
      </c>
      <c r="H242" s="7" t="s">
        <v>2530</v>
      </c>
      <c r="I242" s="3" t="s">
        <v>3708</v>
      </c>
      <c r="J242" s="3" t="s">
        <v>3154</v>
      </c>
    </row>
    <row r="243" spans="1:10" x14ac:dyDescent="0.25">
      <c r="A243" t="s">
        <v>4506</v>
      </c>
      <c r="B243" s="7">
        <v>0</v>
      </c>
      <c r="C243" s="7">
        <v>31</v>
      </c>
      <c r="D243" s="7">
        <v>31</v>
      </c>
      <c r="E243" s="7">
        <v>54</v>
      </c>
      <c r="G243" s="3" t="s">
        <v>5209</v>
      </c>
      <c r="H243" s="7" t="s">
        <v>4869</v>
      </c>
      <c r="I243" s="3" t="s">
        <v>5007</v>
      </c>
      <c r="J243" s="3" t="s">
        <v>5146</v>
      </c>
    </row>
    <row r="244" spans="1:10" x14ac:dyDescent="0.25">
      <c r="A244" t="s">
        <v>4518</v>
      </c>
      <c r="B244" s="7">
        <v>9</v>
      </c>
      <c r="C244" s="7">
        <v>9</v>
      </c>
      <c r="D244" s="7">
        <v>18</v>
      </c>
      <c r="E244" s="7">
        <v>22</v>
      </c>
      <c r="G244" s="3" t="s">
        <v>5209</v>
      </c>
      <c r="H244" s="7" t="s">
        <v>2726</v>
      </c>
      <c r="I244" s="3" t="s">
        <v>3851</v>
      </c>
      <c r="J244" s="3" t="s">
        <v>3344</v>
      </c>
    </row>
    <row r="245" spans="1:10" x14ac:dyDescent="0.25">
      <c r="A245" t="s">
        <v>4519</v>
      </c>
      <c r="B245" s="7">
        <v>0</v>
      </c>
      <c r="C245" s="7">
        <v>42</v>
      </c>
      <c r="D245" s="7">
        <v>42</v>
      </c>
      <c r="E245" s="7">
        <v>45</v>
      </c>
      <c r="G245" s="3" t="s">
        <v>5209</v>
      </c>
      <c r="H245" s="7" t="s">
        <v>2747</v>
      </c>
      <c r="I245" s="3" t="s">
        <v>3867</v>
      </c>
      <c r="J245" s="3" t="s">
        <v>3361</v>
      </c>
    </row>
    <row r="246" spans="1:10" x14ac:dyDescent="0.25">
      <c r="A246" t="s">
        <v>4522</v>
      </c>
      <c r="B246" s="7">
        <v>0</v>
      </c>
      <c r="C246" s="7">
        <v>7</v>
      </c>
      <c r="D246" s="7">
        <v>7</v>
      </c>
      <c r="E246" s="7">
        <v>14</v>
      </c>
      <c r="G246" s="3" t="s">
        <v>5209</v>
      </c>
      <c r="H246" s="7" t="s">
        <v>2602</v>
      </c>
      <c r="I246" s="4">
        <v>4.6527777777777779E-2</v>
      </c>
      <c r="J246" s="4">
        <v>4.6527777777777779E-2</v>
      </c>
    </row>
    <row r="247" spans="1:10" x14ac:dyDescent="0.25">
      <c r="A247" t="s">
        <v>4524</v>
      </c>
      <c r="B247" s="7">
        <v>5</v>
      </c>
      <c r="C247" s="7">
        <v>100</v>
      </c>
      <c r="D247" s="7">
        <v>105</v>
      </c>
      <c r="E247" s="7">
        <v>110</v>
      </c>
      <c r="G247" s="3" t="s">
        <v>5209</v>
      </c>
      <c r="H247" s="7" t="s">
        <v>2593</v>
      </c>
      <c r="I247" s="3" t="s">
        <v>3753</v>
      </c>
      <c r="J247" s="3" t="s">
        <v>3218</v>
      </c>
    </row>
    <row r="248" spans="1:10" x14ac:dyDescent="0.25">
      <c r="A248" t="s">
        <v>4533</v>
      </c>
      <c r="B248" s="7">
        <v>1</v>
      </c>
      <c r="C248" s="7">
        <v>4</v>
      </c>
      <c r="D248" s="7">
        <v>5</v>
      </c>
      <c r="E248" s="7">
        <v>9</v>
      </c>
      <c r="F248" t="s">
        <v>5255</v>
      </c>
      <c r="G248" s="3" t="s">
        <v>5209</v>
      </c>
      <c r="H248" s="7" t="s">
        <v>2989</v>
      </c>
      <c r="I248" s="3" t="s">
        <v>4071</v>
      </c>
      <c r="J248" s="3" t="s">
        <v>3353</v>
      </c>
    </row>
    <row r="249" spans="1:10" x14ac:dyDescent="0.25">
      <c r="A249" t="s">
        <v>4534</v>
      </c>
      <c r="B249" s="7">
        <v>1</v>
      </c>
      <c r="C249" s="7">
        <v>11</v>
      </c>
      <c r="D249" s="7">
        <v>12</v>
      </c>
      <c r="E249" s="7">
        <v>12</v>
      </c>
      <c r="G249" s="3" t="s">
        <v>5209</v>
      </c>
      <c r="H249" s="7" t="s">
        <v>2550</v>
      </c>
      <c r="I249" s="3" t="s">
        <v>3365</v>
      </c>
      <c r="J249" s="3" t="s">
        <v>3174</v>
      </c>
    </row>
    <row r="250" spans="1:10" x14ac:dyDescent="0.25">
      <c r="A250" t="s">
        <v>4543</v>
      </c>
      <c r="B250" s="7">
        <v>15</v>
      </c>
      <c r="C250" s="7">
        <v>22</v>
      </c>
      <c r="D250" s="7">
        <v>37</v>
      </c>
      <c r="E250" s="7">
        <v>43</v>
      </c>
      <c r="G250" s="3" t="s">
        <v>5209</v>
      </c>
      <c r="H250" s="7" t="s">
        <v>2816</v>
      </c>
      <c r="I250" s="3" t="s">
        <v>3914</v>
      </c>
      <c r="J250" s="3" t="s">
        <v>3421</v>
      </c>
    </row>
    <row r="251" spans="1:10" x14ac:dyDescent="0.25">
      <c r="A251" t="s">
        <v>4545</v>
      </c>
      <c r="B251" s="7">
        <v>0</v>
      </c>
      <c r="C251" s="7">
        <v>43</v>
      </c>
      <c r="D251" s="7">
        <v>43</v>
      </c>
      <c r="E251" s="7">
        <v>49</v>
      </c>
      <c r="F251" t="s">
        <v>5257</v>
      </c>
      <c r="G251" s="3" t="s">
        <v>5209</v>
      </c>
      <c r="H251" s="7" t="s">
        <v>2851</v>
      </c>
      <c r="I251" s="3" t="s">
        <v>3948</v>
      </c>
      <c r="J251" s="3" t="s">
        <v>3457</v>
      </c>
    </row>
    <row r="252" spans="1:10" x14ac:dyDescent="0.25">
      <c r="A252" t="s">
        <v>4548</v>
      </c>
      <c r="B252" s="7">
        <v>25</v>
      </c>
      <c r="C252" s="7">
        <v>24</v>
      </c>
      <c r="D252" s="7">
        <v>49</v>
      </c>
      <c r="E252" s="7">
        <v>51</v>
      </c>
      <c r="F252" s="3" t="s">
        <v>5210</v>
      </c>
      <c r="G252" s="3" t="s">
        <v>5209</v>
      </c>
      <c r="H252" s="7" t="s">
        <v>2805</v>
      </c>
      <c r="I252" s="3" t="s">
        <v>3907</v>
      </c>
      <c r="J252" s="3" t="s">
        <v>3412</v>
      </c>
    </row>
    <row r="253" spans="1:10" x14ac:dyDescent="0.25">
      <c r="A253" t="s">
        <v>4549</v>
      </c>
      <c r="B253" s="7">
        <v>0</v>
      </c>
      <c r="C253" s="7">
        <v>4</v>
      </c>
      <c r="D253" s="7">
        <v>4</v>
      </c>
      <c r="E253" s="7">
        <v>2</v>
      </c>
      <c r="F253" s="3" t="s">
        <v>5210</v>
      </c>
      <c r="G253" s="3" t="s">
        <v>5209</v>
      </c>
      <c r="H253" s="7" t="s">
        <v>2634</v>
      </c>
      <c r="I253" s="3" t="s">
        <v>3149</v>
      </c>
      <c r="J253" s="3" t="s">
        <v>3197</v>
      </c>
    </row>
    <row r="254" spans="1:10" x14ac:dyDescent="0.25">
      <c r="A254" t="s">
        <v>4550</v>
      </c>
      <c r="B254" s="7">
        <v>15</v>
      </c>
      <c r="C254" s="7">
        <v>24</v>
      </c>
      <c r="D254" s="7">
        <v>39</v>
      </c>
      <c r="E254" s="7">
        <v>69</v>
      </c>
      <c r="G254" s="3" t="s">
        <v>5209</v>
      </c>
      <c r="H254" s="7" t="s">
        <v>2899</v>
      </c>
      <c r="I254" s="3" t="s">
        <v>3994</v>
      </c>
      <c r="J254" s="3" t="s">
        <v>3510</v>
      </c>
    </row>
    <row r="255" spans="1:10" x14ac:dyDescent="0.25">
      <c r="A255" t="s">
        <v>4552</v>
      </c>
      <c r="B255" s="7">
        <v>12</v>
      </c>
      <c r="C255" s="7">
        <v>20</v>
      </c>
      <c r="D255" s="7">
        <v>32</v>
      </c>
      <c r="E255" s="7">
        <v>20</v>
      </c>
      <c r="G255" s="3" t="s">
        <v>5209</v>
      </c>
      <c r="H255" s="7" t="s">
        <v>2814</v>
      </c>
      <c r="I255" s="4">
        <v>2.2222222222222223E-2</v>
      </c>
      <c r="J255" s="3" t="s">
        <v>3420</v>
      </c>
    </row>
    <row r="256" spans="1:10" x14ac:dyDescent="0.25">
      <c r="A256" t="s">
        <v>4554</v>
      </c>
      <c r="B256" s="7">
        <v>2</v>
      </c>
      <c r="C256" s="7">
        <v>47</v>
      </c>
      <c r="D256" s="7">
        <v>49</v>
      </c>
      <c r="E256" s="7">
        <v>78</v>
      </c>
      <c r="G256" s="3" t="s">
        <v>5209</v>
      </c>
      <c r="H256" s="7" t="s">
        <v>2715</v>
      </c>
      <c r="I256" s="3" t="s">
        <v>3843</v>
      </c>
      <c r="J256" s="3" t="s">
        <v>3333</v>
      </c>
    </row>
    <row r="257" spans="1:10" x14ac:dyDescent="0.25">
      <c r="A257" t="s">
        <v>4555</v>
      </c>
      <c r="B257" s="7">
        <v>1</v>
      </c>
      <c r="C257" s="7">
        <v>9</v>
      </c>
      <c r="D257" s="7">
        <v>10</v>
      </c>
      <c r="E257" s="7">
        <v>9</v>
      </c>
      <c r="G257" s="3" t="s">
        <v>5209</v>
      </c>
      <c r="H257" s="7" t="s">
        <v>2716</v>
      </c>
      <c r="I257" s="4">
        <v>6.9444444444444441E-3</v>
      </c>
      <c r="J257" s="3" t="s">
        <v>3237</v>
      </c>
    </row>
    <row r="258" spans="1:10" x14ac:dyDescent="0.25">
      <c r="A258" t="s">
        <v>4559</v>
      </c>
      <c r="B258" s="7">
        <v>0</v>
      </c>
      <c r="C258" s="7">
        <v>23</v>
      </c>
      <c r="D258" s="7">
        <v>23</v>
      </c>
      <c r="E258" s="7">
        <v>23</v>
      </c>
      <c r="G258" s="3" t="s">
        <v>5209</v>
      </c>
      <c r="H258" s="7" t="s">
        <v>2708</v>
      </c>
      <c r="I258" s="3" t="s">
        <v>3838</v>
      </c>
      <c r="J258" s="3" t="s">
        <v>3327</v>
      </c>
    </row>
    <row r="259" spans="1:10" x14ac:dyDescent="0.25">
      <c r="A259" t="s">
        <v>4560</v>
      </c>
      <c r="B259" s="7">
        <v>0</v>
      </c>
      <c r="C259" s="7">
        <v>37</v>
      </c>
      <c r="D259" s="7">
        <v>37</v>
      </c>
      <c r="E259" s="7">
        <v>32</v>
      </c>
      <c r="G259" s="3" t="s">
        <v>5209</v>
      </c>
      <c r="H259" s="7" t="s">
        <v>2659</v>
      </c>
      <c r="I259" s="3" t="s">
        <v>3798</v>
      </c>
      <c r="J259" s="3" t="s">
        <v>3279</v>
      </c>
    </row>
    <row r="260" spans="1:10" x14ac:dyDescent="0.25">
      <c r="A260" t="s">
        <v>4565</v>
      </c>
      <c r="B260" s="7">
        <v>2</v>
      </c>
      <c r="C260" s="7">
        <v>18</v>
      </c>
      <c r="D260" s="7">
        <v>20</v>
      </c>
      <c r="E260" s="7">
        <v>42</v>
      </c>
      <c r="F260" s="3" t="s">
        <v>5210</v>
      </c>
      <c r="G260" s="3" t="s">
        <v>5209</v>
      </c>
      <c r="H260" s="7" t="s">
        <v>4881</v>
      </c>
      <c r="I260" s="3" t="s">
        <v>5022</v>
      </c>
      <c r="J260" s="3" t="s">
        <v>5160</v>
      </c>
    </row>
    <row r="261" spans="1:10" x14ac:dyDescent="0.25">
      <c r="A261" t="s">
        <v>4566</v>
      </c>
      <c r="B261" s="7">
        <v>5</v>
      </c>
      <c r="C261" s="7">
        <v>9</v>
      </c>
      <c r="D261" s="7">
        <v>14</v>
      </c>
      <c r="E261" s="7">
        <v>23</v>
      </c>
      <c r="F261" s="3" t="s">
        <v>5210</v>
      </c>
      <c r="G261" s="3" t="s">
        <v>5209</v>
      </c>
      <c r="H261" s="7" t="s">
        <v>2609</v>
      </c>
      <c r="I261" s="3" t="s">
        <v>3764</v>
      </c>
      <c r="J261" s="3" t="s">
        <v>3233</v>
      </c>
    </row>
    <row r="262" spans="1:10" x14ac:dyDescent="0.25">
      <c r="A262" t="s">
        <v>4569</v>
      </c>
      <c r="B262" s="7">
        <v>0</v>
      </c>
      <c r="C262" s="7">
        <v>4</v>
      </c>
      <c r="D262" s="7">
        <v>4</v>
      </c>
      <c r="E262" s="7">
        <v>7</v>
      </c>
      <c r="G262" s="3" t="s">
        <v>5209</v>
      </c>
      <c r="H262" s="7" t="s">
        <v>4883</v>
      </c>
      <c r="I262" s="3" t="s">
        <v>3540</v>
      </c>
      <c r="J262" s="3" t="s">
        <v>3604</v>
      </c>
    </row>
    <row r="263" spans="1:10" x14ac:dyDescent="0.25">
      <c r="A263" t="s">
        <v>4570</v>
      </c>
      <c r="B263" s="7">
        <v>0</v>
      </c>
      <c r="C263" s="7">
        <v>4</v>
      </c>
      <c r="D263" s="7">
        <v>4</v>
      </c>
      <c r="E263" s="7">
        <v>7</v>
      </c>
      <c r="G263" s="3" t="s">
        <v>5209</v>
      </c>
      <c r="H263" s="7" t="s">
        <v>4883</v>
      </c>
      <c r="I263" s="3" t="s">
        <v>3540</v>
      </c>
      <c r="J263" s="3" t="s">
        <v>3604</v>
      </c>
    </row>
    <row r="264" spans="1:10" x14ac:dyDescent="0.25">
      <c r="A264" t="s">
        <v>4571</v>
      </c>
      <c r="B264" s="7">
        <v>0</v>
      </c>
      <c r="C264" s="7">
        <v>9</v>
      </c>
      <c r="D264" s="7">
        <v>9</v>
      </c>
      <c r="E264" s="7">
        <v>11</v>
      </c>
      <c r="G264" s="3" t="s">
        <v>5209</v>
      </c>
      <c r="H264" s="7" t="s">
        <v>2624</v>
      </c>
      <c r="I264" s="3" t="s">
        <v>3245</v>
      </c>
      <c r="J264" s="3" t="s">
        <v>3422</v>
      </c>
    </row>
    <row r="265" spans="1:10" x14ac:dyDescent="0.25">
      <c r="A265" t="s">
        <v>4572</v>
      </c>
      <c r="B265" s="7">
        <v>2</v>
      </c>
      <c r="C265" s="7">
        <v>7</v>
      </c>
      <c r="D265" s="7">
        <v>9</v>
      </c>
      <c r="E265" s="7">
        <v>11</v>
      </c>
      <c r="F265" s="3" t="s">
        <v>5210</v>
      </c>
      <c r="G265" s="3" t="s">
        <v>5209</v>
      </c>
      <c r="H265" s="7" t="s">
        <v>4884</v>
      </c>
      <c r="I265" s="3" t="s">
        <v>5025</v>
      </c>
      <c r="J265" s="3" t="s">
        <v>5163</v>
      </c>
    </row>
    <row r="266" spans="1:10" x14ac:dyDescent="0.25">
      <c r="A266" t="s">
        <v>4573</v>
      </c>
      <c r="B266" s="7">
        <v>2</v>
      </c>
      <c r="C266" s="7">
        <v>5</v>
      </c>
      <c r="D266" s="7">
        <v>7</v>
      </c>
      <c r="E266" s="7">
        <v>10</v>
      </c>
      <c r="F266" s="3" t="s">
        <v>5210</v>
      </c>
      <c r="G266" s="3" t="s">
        <v>5209</v>
      </c>
      <c r="H266" s="7" t="s">
        <v>2648</v>
      </c>
      <c r="I266" s="3" t="s">
        <v>3791</v>
      </c>
      <c r="J266" s="3" t="s">
        <v>3266</v>
      </c>
    </row>
    <row r="267" spans="1:10" x14ac:dyDescent="0.25">
      <c r="A267" t="s">
        <v>4574</v>
      </c>
      <c r="B267" s="7">
        <v>0</v>
      </c>
      <c r="C267" s="7">
        <v>24</v>
      </c>
      <c r="D267" s="7">
        <v>24</v>
      </c>
      <c r="E267" s="7">
        <v>51</v>
      </c>
      <c r="F267" t="s">
        <v>5235</v>
      </c>
      <c r="G267" s="3" t="s">
        <v>5209</v>
      </c>
      <c r="H267" s="7" t="s">
        <v>2632</v>
      </c>
      <c r="I267" s="3" t="s">
        <v>3779</v>
      </c>
      <c r="J267" s="3" t="s">
        <v>3252</v>
      </c>
    </row>
    <row r="268" spans="1:10" x14ac:dyDescent="0.25">
      <c r="A268" t="s">
        <v>4580</v>
      </c>
      <c r="B268" s="7">
        <v>0</v>
      </c>
      <c r="C268" s="7">
        <v>3</v>
      </c>
      <c r="D268" s="7">
        <v>3</v>
      </c>
      <c r="E268" s="7">
        <v>4</v>
      </c>
      <c r="G268" s="3" t="s">
        <v>5209</v>
      </c>
      <c r="H268" s="7" t="s">
        <v>2543</v>
      </c>
      <c r="I268" s="3" t="s">
        <v>3338</v>
      </c>
      <c r="J268" s="3" t="s">
        <v>3338</v>
      </c>
    </row>
    <row r="269" spans="1:10" x14ac:dyDescent="0.25">
      <c r="A269" t="s">
        <v>4583</v>
      </c>
      <c r="B269" s="7">
        <v>1</v>
      </c>
      <c r="C269" s="7">
        <v>89</v>
      </c>
      <c r="D269" s="7">
        <v>90</v>
      </c>
      <c r="E269" s="7">
        <v>136</v>
      </c>
      <c r="G269" s="3" t="s">
        <v>5209</v>
      </c>
      <c r="H269" s="7" t="s">
        <v>2894</v>
      </c>
      <c r="I269" s="3" t="s">
        <v>3990</v>
      </c>
      <c r="J269" s="3" t="s">
        <v>5166</v>
      </c>
    </row>
    <row r="270" spans="1:10" x14ac:dyDescent="0.25">
      <c r="A270" t="s">
        <v>4584</v>
      </c>
      <c r="B270" s="7">
        <v>1</v>
      </c>
      <c r="C270" s="7">
        <v>5</v>
      </c>
      <c r="D270" s="7">
        <v>6</v>
      </c>
      <c r="E270" s="7">
        <v>10</v>
      </c>
      <c r="G270" s="3" t="s">
        <v>5209</v>
      </c>
      <c r="H270" s="7" t="s">
        <v>2761</v>
      </c>
      <c r="I270" s="3" t="s">
        <v>3463</v>
      </c>
      <c r="J270" s="3" t="s">
        <v>3371</v>
      </c>
    </row>
    <row r="271" spans="1:10" x14ac:dyDescent="0.25">
      <c r="A271" t="s">
        <v>4591</v>
      </c>
      <c r="B271" s="7">
        <v>0</v>
      </c>
      <c r="C271" s="7">
        <v>57</v>
      </c>
      <c r="D271" s="7">
        <v>57</v>
      </c>
      <c r="E271" s="7">
        <v>86</v>
      </c>
      <c r="G271" s="3" t="s">
        <v>5209</v>
      </c>
      <c r="H271" s="7" t="s">
        <v>2860</v>
      </c>
      <c r="I271" s="3" t="s">
        <v>3955</v>
      </c>
      <c r="J271" s="3" t="s">
        <v>3466</v>
      </c>
    </row>
    <row r="272" spans="1:10" x14ac:dyDescent="0.25">
      <c r="A272" t="s">
        <v>4592</v>
      </c>
      <c r="B272" s="7">
        <v>0</v>
      </c>
      <c r="C272" s="7">
        <v>52</v>
      </c>
      <c r="D272" s="7">
        <v>52</v>
      </c>
      <c r="E272" s="7">
        <v>88</v>
      </c>
      <c r="G272" s="3" t="s">
        <v>5209</v>
      </c>
      <c r="H272" s="7" t="s">
        <v>2861</v>
      </c>
      <c r="I272" s="3" t="s">
        <v>3956</v>
      </c>
      <c r="J272" s="3" t="s">
        <v>3467</v>
      </c>
    </row>
    <row r="273" spans="1:10" x14ac:dyDescent="0.25">
      <c r="A273" t="s">
        <v>4603</v>
      </c>
      <c r="B273" s="7">
        <v>5</v>
      </c>
      <c r="C273" s="7">
        <v>64</v>
      </c>
      <c r="D273" s="7">
        <v>69</v>
      </c>
      <c r="E273" s="7">
        <v>112</v>
      </c>
      <c r="F273" t="s">
        <v>5264</v>
      </c>
      <c r="G273" s="3" t="s">
        <v>5209</v>
      </c>
      <c r="H273" s="7" t="s">
        <v>4893</v>
      </c>
      <c r="I273" s="3" t="s">
        <v>5031</v>
      </c>
      <c r="J273" s="3" t="s">
        <v>5171</v>
      </c>
    </row>
    <row r="274" spans="1:10" x14ac:dyDescent="0.25">
      <c r="A274" t="s">
        <v>4604</v>
      </c>
      <c r="B274" s="7">
        <v>6</v>
      </c>
      <c r="C274" s="7">
        <v>105</v>
      </c>
      <c r="D274" s="7">
        <v>111</v>
      </c>
      <c r="E274" s="7">
        <v>127</v>
      </c>
      <c r="G274" s="3" t="s">
        <v>5209</v>
      </c>
      <c r="H274" s="7" t="s">
        <v>2886</v>
      </c>
      <c r="I274" s="3" t="s">
        <v>5032</v>
      </c>
      <c r="J274" s="3" t="s">
        <v>5172</v>
      </c>
    </row>
    <row r="275" spans="1:10" x14ac:dyDescent="0.25">
      <c r="A275" t="s">
        <v>4605</v>
      </c>
      <c r="B275" s="7">
        <v>6</v>
      </c>
      <c r="C275" s="7">
        <v>102</v>
      </c>
      <c r="D275" s="7">
        <v>108</v>
      </c>
      <c r="E275" s="7">
        <v>119</v>
      </c>
      <c r="G275" s="3" t="s">
        <v>5209</v>
      </c>
      <c r="H275" s="7" t="s">
        <v>2887</v>
      </c>
      <c r="I275" s="3" t="s">
        <v>5033</v>
      </c>
      <c r="J275" s="3" t="s">
        <v>5173</v>
      </c>
    </row>
    <row r="276" spans="1:10" x14ac:dyDescent="0.25">
      <c r="A276" t="s">
        <v>4606</v>
      </c>
      <c r="B276" s="7">
        <v>2</v>
      </c>
      <c r="C276" s="7">
        <v>15</v>
      </c>
      <c r="D276" s="7">
        <v>17</v>
      </c>
      <c r="E276" s="7">
        <v>30</v>
      </c>
      <c r="G276" s="3" t="s">
        <v>5209</v>
      </c>
      <c r="H276" s="7" t="s">
        <v>4894</v>
      </c>
      <c r="I276" s="3" t="s">
        <v>5034</v>
      </c>
      <c r="J276" s="3" t="s">
        <v>5174</v>
      </c>
    </row>
    <row r="277" spans="1:10" x14ac:dyDescent="0.25">
      <c r="A277" t="s">
        <v>4607</v>
      </c>
      <c r="B277" s="7">
        <v>11</v>
      </c>
      <c r="C277" s="7">
        <v>13</v>
      </c>
      <c r="D277" s="7">
        <v>24</v>
      </c>
      <c r="E277" s="7">
        <v>31</v>
      </c>
      <c r="G277" s="3" t="s">
        <v>5209</v>
      </c>
      <c r="H277" s="7" t="s">
        <v>2807</v>
      </c>
      <c r="I277" s="3" t="s">
        <v>3909</v>
      </c>
      <c r="J277" s="3" t="s">
        <v>3414</v>
      </c>
    </row>
    <row r="278" spans="1:10" x14ac:dyDescent="0.25">
      <c r="A278" t="s">
        <v>4608</v>
      </c>
      <c r="B278" s="7">
        <v>1</v>
      </c>
      <c r="C278" s="7">
        <v>15</v>
      </c>
      <c r="D278" s="7">
        <v>16</v>
      </c>
      <c r="E278" s="7">
        <v>16</v>
      </c>
      <c r="G278" s="3" t="s">
        <v>5209</v>
      </c>
      <c r="H278" s="7" t="s">
        <v>2752</v>
      </c>
      <c r="I278" s="3" t="s">
        <v>3869</v>
      </c>
      <c r="J278" s="3" t="s">
        <v>3364</v>
      </c>
    </row>
    <row r="279" spans="1:10" x14ac:dyDescent="0.25">
      <c r="A279" t="s">
        <v>4609</v>
      </c>
      <c r="B279" s="7">
        <v>1</v>
      </c>
      <c r="C279" s="7">
        <v>11</v>
      </c>
      <c r="D279" s="7">
        <v>12</v>
      </c>
      <c r="E279" s="7">
        <v>12</v>
      </c>
      <c r="G279" s="3" t="s">
        <v>5209</v>
      </c>
      <c r="H279" s="7" t="s">
        <v>2753</v>
      </c>
      <c r="I279" s="3" t="s">
        <v>3810</v>
      </c>
      <c r="J279" s="3" t="s">
        <v>3365</v>
      </c>
    </row>
    <row r="280" spans="1:10" x14ac:dyDescent="0.25">
      <c r="A280" t="s">
        <v>4617</v>
      </c>
      <c r="B280" s="7">
        <v>0</v>
      </c>
      <c r="C280" s="7">
        <v>27</v>
      </c>
      <c r="D280" s="7">
        <v>27</v>
      </c>
      <c r="E280" s="7">
        <v>56</v>
      </c>
      <c r="F280" s="3" t="s">
        <v>5245</v>
      </c>
      <c r="G280" s="3" t="s">
        <v>5209</v>
      </c>
      <c r="H280" s="7" t="s">
        <v>2719</v>
      </c>
      <c r="I280" s="3" t="s">
        <v>3846</v>
      </c>
      <c r="J280" s="3" t="s">
        <v>3336</v>
      </c>
    </row>
    <row r="281" spans="1:10" x14ac:dyDescent="0.25">
      <c r="A281" t="s">
        <v>4624</v>
      </c>
      <c r="B281" s="7">
        <v>4</v>
      </c>
      <c r="C281" s="7">
        <v>2</v>
      </c>
      <c r="D281" s="7">
        <v>6</v>
      </c>
      <c r="E281" s="7">
        <v>6</v>
      </c>
      <c r="F281" s="3" t="s">
        <v>5210</v>
      </c>
      <c r="G281" s="3" t="s">
        <v>5209</v>
      </c>
      <c r="H281" s="7" t="s">
        <v>2680</v>
      </c>
      <c r="I281" s="3" t="s">
        <v>3813</v>
      </c>
      <c r="J281" s="3" t="s">
        <v>3230</v>
      </c>
    </row>
    <row r="282" spans="1:10" x14ac:dyDescent="0.25">
      <c r="A282" t="s">
        <v>4633</v>
      </c>
      <c r="B282" s="7">
        <v>0</v>
      </c>
      <c r="C282" s="7">
        <v>27</v>
      </c>
      <c r="D282" s="7">
        <v>27</v>
      </c>
      <c r="E282" s="7">
        <v>28</v>
      </c>
      <c r="G282" s="3" t="s">
        <v>5209</v>
      </c>
      <c r="H282" s="7" t="s">
        <v>2822</v>
      </c>
      <c r="I282" s="3" t="s">
        <v>3920</v>
      </c>
      <c r="J282" s="3" t="s">
        <v>3428</v>
      </c>
    </row>
    <row r="283" spans="1:10" x14ac:dyDescent="0.25">
      <c r="A283" t="s">
        <v>4634</v>
      </c>
      <c r="B283" s="7">
        <v>0</v>
      </c>
      <c r="C283" s="7">
        <v>27</v>
      </c>
      <c r="D283" s="7">
        <v>27</v>
      </c>
      <c r="E283" s="7">
        <v>28</v>
      </c>
      <c r="G283" s="3" t="s">
        <v>5209</v>
      </c>
      <c r="H283" s="7" t="s">
        <v>2823</v>
      </c>
      <c r="I283" s="3" t="s">
        <v>3920</v>
      </c>
      <c r="J283" s="3" t="s">
        <v>3429</v>
      </c>
    </row>
    <row r="284" spans="1:10" x14ac:dyDescent="0.25">
      <c r="A284" t="s">
        <v>4635</v>
      </c>
      <c r="B284" s="7">
        <v>0</v>
      </c>
      <c r="C284" s="7">
        <v>11</v>
      </c>
      <c r="D284" s="7">
        <v>11</v>
      </c>
      <c r="E284" s="7">
        <v>10</v>
      </c>
      <c r="G284" s="3" t="s">
        <v>5209</v>
      </c>
      <c r="H284" s="7" t="s">
        <v>2529</v>
      </c>
      <c r="I284" s="3" t="s">
        <v>3430</v>
      </c>
      <c r="J284" s="3" t="s">
        <v>3430</v>
      </c>
    </row>
    <row r="285" spans="1:10" x14ac:dyDescent="0.25">
      <c r="A285" t="s">
        <v>4636</v>
      </c>
      <c r="B285" s="7">
        <v>0</v>
      </c>
      <c r="C285" s="7">
        <v>11</v>
      </c>
      <c r="D285" s="7">
        <v>11</v>
      </c>
      <c r="E285" s="7">
        <v>10</v>
      </c>
      <c r="G285" s="3" t="s">
        <v>5209</v>
      </c>
      <c r="H285" s="7" t="s">
        <v>2529</v>
      </c>
      <c r="I285" s="3" t="s">
        <v>3430</v>
      </c>
      <c r="J285" s="3" t="s">
        <v>3430</v>
      </c>
    </row>
    <row r="286" spans="1:10" x14ac:dyDescent="0.25">
      <c r="A286" t="s">
        <v>4637</v>
      </c>
      <c r="B286" s="7">
        <v>0</v>
      </c>
      <c r="C286" s="7">
        <v>11</v>
      </c>
      <c r="D286" s="7">
        <v>11</v>
      </c>
      <c r="E286" s="7">
        <v>10</v>
      </c>
      <c r="G286" s="3" t="s">
        <v>5209</v>
      </c>
      <c r="H286" s="7" t="s">
        <v>2529</v>
      </c>
      <c r="I286" s="3" t="s">
        <v>3430</v>
      </c>
      <c r="J286" s="3" t="s">
        <v>3430</v>
      </c>
    </row>
    <row r="287" spans="1:10" x14ac:dyDescent="0.25">
      <c r="A287" t="s">
        <v>4638</v>
      </c>
      <c r="B287" s="7">
        <v>0</v>
      </c>
      <c r="C287" s="7">
        <v>11</v>
      </c>
      <c r="D287" s="7">
        <v>11</v>
      </c>
      <c r="E287" s="7">
        <v>10</v>
      </c>
      <c r="G287" s="3" t="s">
        <v>5209</v>
      </c>
      <c r="H287" s="7" t="s">
        <v>2529</v>
      </c>
      <c r="I287" s="3" t="s">
        <v>3430</v>
      </c>
      <c r="J287" s="3" t="s">
        <v>3430</v>
      </c>
    </row>
    <row r="288" spans="1:10" x14ac:dyDescent="0.25">
      <c r="A288" t="s">
        <v>4639</v>
      </c>
      <c r="B288" s="7">
        <v>0</v>
      </c>
      <c r="C288" s="7">
        <v>13</v>
      </c>
      <c r="D288" s="7">
        <v>13</v>
      </c>
      <c r="E288" s="7">
        <v>12</v>
      </c>
      <c r="G288" s="3" t="s">
        <v>5209</v>
      </c>
      <c r="H288" s="7" t="s">
        <v>2682</v>
      </c>
      <c r="I288" s="3" t="s">
        <v>3435</v>
      </c>
      <c r="J288" s="3" t="s">
        <v>3435</v>
      </c>
    </row>
    <row r="289" spans="1:10" x14ac:dyDescent="0.25">
      <c r="A289" t="s">
        <v>4640</v>
      </c>
      <c r="B289" s="7">
        <v>0</v>
      </c>
      <c r="C289" s="7">
        <v>19</v>
      </c>
      <c r="D289" s="7">
        <v>19</v>
      </c>
      <c r="E289" s="7">
        <v>22</v>
      </c>
      <c r="G289" s="3" t="s">
        <v>5209</v>
      </c>
      <c r="H289" s="7" t="s">
        <v>2829</v>
      </c>
      <c r="I289" s="3" t="s">
        <v>3926</v>
      </c>
      <c r="J289" s="3" t="s">
        <v>3436</v>
      </c>
    </row>
    <row r="290" spans="1:10" x14ac:dyDescent="0.25">
      <c r="A290" t="s">
        <v>4641</v>
      </c>
      <c r="B290" s="7">
        <v>0</v>
      </c>
      <c r="C290" s="7">
        <v>18</v>
      </c>
      <c r="D290" s="7">
        <v>18</v>
      </c>
      <c r="E290" s="7">
        <v>22</v>
      </c>
      <c r="G290" s="3" t="s">
        <v>5209</v>
      </c>
      <c r="H290" s="7" t="s">
        <v>2829</v>
      </c>
      <c r="I290" s="3" t="s">
        <v>3927</v>
      </c>
      <c r="J290" s="3" t="s">
        <v>3437</v>
      </c>
    </row>
    <row r="291" spans="1:10" x14ac:dyDescent="0.25">
      <c r="A291" t="s">
        <v>4642</v>
      </c>
      <c r="B291" s="7">
        <v>2</v>
      </c>
      <c r="C291" s="7">
        <v>24</v>
      </c>
      <c r="D291" s="7">
        <v>26</v>
      </c>
      <c r="E291" s="7">
        <v>31</v>
      </c>
      <c r="G291" s="3" t="s">
        <v>5209</v>
      </c>
      <c r="H291" s="7" t="s">
        <v>4899</v>
      </c>
      <c r="I291" s="3" t="s">
        <v>5038</v>
      </c>
      <c r="J291" s="3" t="s">
        <v>5177</v>
      </c>
    </row>
    <row r="292" spans="1:10" x14ac:dyDescent="0.25">
      <c r="A292" t="s">
        <v>4643</v>
      </c>
      <c r="B292" s="7">
        <v>0</v>
      </c>
      <c r="C292" s="7">
        <v>33</v>
      </c>
      <c r="D292" s="7">
        <v>33</v>
      </c>
      <c r="E292" s="7">
        <v>42</v>
      </c>
      <c r="G292" s="3" t="s">
        <v>5209</v>
      </c>
      <c r="H292" s="7" t="s">
        <v>2727</v>
      </c>
      <c r="I292" s="3" t="s">
        <v>3852</v>
      </c>
      <c r="J292" s="3" t="s">
        <v>3345</v>
      </c>
    </row>
    <row r="293" spans="1:10" x14ac:dyDescent="0.25">
      <c r="A293" t="s">
        <v>4644</v>
      </c>
      <c r="B293" s="7">
        <v>0</v>
      </c>
      <c r="C293" s="7">
        <v>47</v>
      </c>
      <c r="D293" s="7">
        <v>47</v>
      </c>
      <c r="E293" s="7">
        <v>88</v>
      </c>
      <c r="G293" s="3" t="s">
        <v>5209</v>
      </c>
      <c r="H293" s="7" t="s">
        <v>2806</v>
      </c>
      <c r="I293" s="3" t="s">
        <v>3908</v>
      </c>
      <c r="J293" s="3" t="s">
        <v>3413</v>
      </c>
    </row>
    <row r="294" spans="1:10" x14ac:dyDescent="0.25">
      <c r="A294" t="s">
        <v>4645</v>
      </c>
      <c r="B294" s="7">
        <v>7</v>
      </c>
      <c r="C294" s="7">
        <v>93</v>
      </c>
      <c r="D294" s="7">
        <v>100</v>
      </c>
      <c r="E294" s="7">
        <v>125</v>
      </c>
      <c r="F294"/>
      <c r="G294" s="3" t="s">
        <v>5209</v>
      </c>
      <c r="H294" s="7" t="s">
        <v>2537</v>
      </c>
      <c r="I294" s="3" t="s">
        <v>3715</v>
      </c>
      <c r="J294" s="3" t="s">
        <v>3161</v>
      </c>
    </row>
    <row r="295" spans="1:10" x14ac:dyDescent="0.25">
      <c r="A295" t="s">
        <v>4649</v>
      </c>
      <c r="B295" s="7">
        <v>18</v>
      </c>
      <c r="C295" s="7">
        <v>35</v>
      </c>
      <c r="D295" s="7">
        <v>53</v>
      </c>
      <c r="E295" s="7">
        <v>59</v>
      </c>
      <c r="F295" t="s">
        <v>5235</v>
      </c>
      <c r="G295" s="3" t="s">
        <v>5209</v>
      </c>
      <c r="H295" s="7" t="s">
        <v>2858</v>
      </c>
      <c r="I295" s="3" t="s">
        <v>3953</v>
      </c>
      <c r="J295" s="3" t="s">
        <v>3464</v>
      </c>
    </row>
    <row r="296" spans="1:10" x14ac:dyDescent="0.25">
      <c r="A296" t="s">
        <v>4663</v>
      </c>
      <c r="B296" s="7">
        <v>0</v>
      </c>
      <c r="C296" s="7">
        <v>2</v>
      </c>
      <c r="D296" s="7">
        <v>2</v>
      </c>
      <c r="E296" s="7">
        <v>4</v>
      </c>
      <c r="G296" s="3" t="s">
        <v>5209</v>
      </c>
      <c r="H296" s="7" t="s">
        <v>2616</v>
      </c>
      <c r="I296" s="3" t="s">
        <v>3184</v>
      </c>
      <c r="J296" s="3" t="s">
        <v>3239</v>
      </c>
    </row>
    <row r="297" spans="1:10" x14ac:dyDescent="0.25">
      <c r="A297" t="s">
        <v>4664</v>
      </c>
      <c r="B297" s="7">
        <v>0</v>
      </c>
      <c r="C297" s="7">
        <v>2</v>
      </c>
      <c r="D297" s="7">
        <v>2</v>
      </c>
      <c r="E297" s="7">
        <v>5</v>
      </c>
      <c r="G297" s="3" t="s">
        <v>5209</v>
      </c>
      <c r="H297" s="7" t="s">
        <v>2617</v>
      </c>
      <c r="I297" s="4">
        <v>8.4722222222222213E-2</v>
      </c>
      <c r="J297" s="3" t="s">
        <v>3240</v>
      </c>
    </row>
    <row r="298" spans="1:10" x14ac:dyDescent="0.25">
      <c r="A298" t="s">
        <v>4670</v>
      </c>
      <c r="B298" s="7">
        <v>0</v>
      </c>
      <c r="C298" s="7">
        <v>23</v>
      </c>
      <c r="D298" s="7">
        <v>23</v>
      </c>
      <c r="E298" s="7">
        <v>65</v>
      </c>
      <c r="G298" s="3" t="s">
        <v>5209</v>
      </c>
      <c r="H298" s="7" t="s">
        <v>3122</v>
      </c>
      <c r="I298" s="3" t="s">
        <v>4160</v>
      </c>
      <c r="J298" s="3" t="s">
        <v>3688</v>
      </c>
    </row>
    <row r="299" spans="1:10" x14ac:dyDescent="0.25">
      <c r="A299" t="s">
        <v>4671</v>
      </c>
      <c r="B299" s="7">
        <v>0</v>
      </c>
      <c r="C299" s="7">
        <v>23</v>
      </c>
      <c r="D299" s="7">
        <v>23</v>
      </c>
      <c r="E299" s="7">
        <v>66</v>
      </c>
      <c r="G299" s="3" t="s">
        <v>5209</v>
      </c>
      <c r="H299" s="7" t="s">
        <v>3124</v>
      </c>
      <c r="I299" s="3" t="s">
        <v>4162</v>
      </c>
      <c r="J299" s="3" t="s">
        <v>3690</v>
      </c>
    </row>
    <row r="300" spans="1:10" x14ac:dyDescent="0.25">
      <c r="A300" t="s">
        <v>4672</v>
      </c>
      <c r="B300" s="7">
        <v>0</v>
      </c>
      <c r="C300" s="7">
        <v>23</v>
      </c>
      <c r="D300" s="7">
        <v>23</v>
      </c>
      <c r="E300" s="7">
        <v>66</v>
      </c>
      <c r="G300" s="3" t="s">
        <v>5209</v>
      </c>
      <c r="H300" s="7" t="s">
        <v>3124</v>
      </c>
      <c r="I300" s="3" t="s">
        <v>4162</v>
      </c>
      <c r="J300" s="3" t="s">
        <v>3690</v>
      </c>
    </row>
    <row r="301" spans="1:10" x14ac:dyDescent="0.25">
      <c r="A301" t="s">
        <v>4673</v>
      </c>
      <c r="B301" s="7">
        <v>0</v>
      </c>
      <c r="C301" s="7">
        <v>23</v>
      </c>
      <c r="D301" s="7">
        <v>23</v>
      </c>
      <c r="E301" s="7">
        <v>66</v>
      </c>
      <c r="G301" s="3" t="s">
        <v>5209</v>
      </c>
      <c r="H301" s="7" t="s">
        <v>3124</v>
      </c>
      <c r="I301" s="3" t="s">
        <v>4162</v>
      </c>
      <c r="J301" s="3" t="s">
        <v>3688</v>
      </c>
    </row>
    <row r="302" spans="1:10" x14ac:dyDescent="0.25">
      <c r="A302" t="s">
        <v>4674</v>
      </c>
      <c r="B302" s="7">
        <v>0</v>
      </c>
      <c r="C302" s="7">
        <v>23</v>
      </c>
      <c r="D302" s="7">
        <v>23</v>
      </c>
      <c r="E302" s="7">
        <v>66</v>
      </c>
      <c r="G302" s="3" t="s">
        <v>5209</v>
      </c>
      <c r="H302" s="7" t="s">
        <v>3124</v>
      </c>
      <c r="I302" s="3" t="s">
        <v>4162</v>
      </c>
      <c r="J302" s="3" t="s">
        <v>3688</v>
      </c>
    </row>
    <row r="303" spans="1:10" x14ac:dyDescent="0.25">
      <c r="A303" t="s">
        <v>4675</v>
      </c>
      <c r="B303" s="7">
        <v>0</v>
      </c>
      <c r="C303" s="7">
        <v>23</v>
      </c>
      <c r="D303" s="7">
        <v>23</v>
      </c>
      <c r="E303" s="7">
        <v>66</v>
      </c>
      <c r="G303" s="3" t="s">
        <v>5209</v>
      </c>
      <c r="H303" s="7" t="s">
        <v>3124</v>
      </c>
      <c r="I303" s="3" t="s">
        <v>4162</v>
      </c>
      <c r="J303" s="3" t="s">
        <v>3688</v>
      </c>
    </row>
    <row r="304" spans="1:10" x14ac:dyDescent="0.25">
      <c r="A304" t="s">
        <v>4676</v>
      </c>
      <c r="B304" s="7">
        <v>0</v>
      </c>
      <c r="C304" s="7">
        <v>23</v>
      </c>
      <c r="D304" s="7">
        <v>23</v>
      </c>
      <c r="E304" s="7">
        <v>65</v>
      </c>
      <c r="G304" s="3" t="s">
        <v>5209</v>
      </c>
      <c r="H304" s="7" t="s">
        <v>3122</v>
      </c>
      <c r="I304" s="3" t="s">
        <v>4160</v>
      </c>
      <c r="J304" s="3" t="s">
        <v>3688</v>
      </c>
    </row>
    <row r="305" spans="1:10" x14ac:dyDescent="0.25">
      <c r="A305" t="s">
        <v>4677</v>
      </c>
      <c r="B305" s="7">
        <v>0</v>
      </c>
      <c r="C305" s="7">
        <v>23</v>
      </c>
      <c r="D305" s="7">
        <v>23</v>
      </c>
      <c r="E305" s="7">
        <v>66</v>
      </c>
      <c r="G305" s="3" t="s">
        <v>5209</v>
      </c>
      <c r="H305" s="7" t="s">
        <v>3124</v>
      </c>
      <c r="I305" s="3" t="s">
        <v>4162</v>
      </c>
      <c r="J305" s="3" t="s">
        <v>3688</v>
      </c>
    </row>
    <row r="306" spans="1:10" x14ac:dyDescent="0.25">
      <c r="A306" t="s">
        <v>4678</v>
      </c>
      <c r="B306" s="7">
        <v>0</v>
      </c>
      <c r="C306" s="7">
        <v>23</v>
      </c>
      <c r="D306" s="7">
        <v>23</v>
      </c>
      <c r="E306" s="7">
        <v>66</v>
      </c>
      <c r="G306" s="3" t="s">
        <v>5209</v>
      </c>
      <c r="H306" s="7" t="s">
        <v>3124</v>
      </c>
      <c r="I306" s="3" t="s">
        <v>4162</v>
      </c>
      <c r="J306" s="3" t="s">
        <v>3688</v>
      </c>
    </row>
    <row r="307" spans="1:10" x14ac:dyDescent="0.25">
      <c r="A307" t="s">
        <v>4679</v>
      </c>
      <c r="B307" s="7">
        <v>0</v>
      </c>
      <c r="C307" s="7">
        <v>23</v>
      </c>
      <c r="D307" s="7">
        <v>23</v>
      </c>
      <c r="E307" s="7">
        <v>66</v>
      </c>
      <c r="G307" s="3" t="s">
        <v>5209</v>
      </c>
      <c r="H307" s="7" t="s">
        <v>3124</v>
      </c>
      <c r="I307" s="3" t="s">
        <v>4162</v>
      </c>
      <c r="J307" s="3" t="s">
        <v>3690</v>
      </c>
    </row>
    <row r="308" spans="1:10" x14ac:dyDescent="0.25">
      <c r="A308" t="s">
        <v>4680</v>
      </c>
      <c r="B308" s="7">
        <v>0</v>
      </c>
      <c r="C308" s="7">
        <v>23</v>
      </c>
      <c r="D308" s="7">
        <v>23</v>
      </c>
      <c r="E308" s="7">
        <v>66</v>
      </c>
      <c r="G308" s="3" t="s">
        <v>5209</v>
      </c>
      <c r="H308" s="7" t="s">
        <v>3124</v>
      </c>
      <c r="I308" s="3" t="s">
        <v>4162</v>
      </c>
      <c r="J308" s="3" t="s">
        <v>3690</v>
      </c>
    </row>
    <row r="309" spans="1:10" x14ac:dyDescent="0.25">
      <c r="A309" t="s">
        <v>4687</v>
      </c>
      <c r="B309" s="7">
        <v>0</v>
      </c>
      <c r="C309" s="7">
        <v>10</v>
      </c>
      <c r="D309" s="7">
        <v>10</v>
      </c>
      <c r="E309" s="7">
        <v>6</v>
      </c>
      <c r="G309" s="3" t="s">
        <v>5209</v>
      </c>
      <c r="H309" s="7" t="s">
        <v>2588</v>
      </c>
      <c r="I309" s="3" t="s">
        <v>3237</v>
      </c>
      <c r="J309" s="3" t="s">
        <v>3213</v>
      </c>
    </row>
    <row r="310" spans="1:10" x14ac:dyDescent="0.25">
      <c r="A310" t="s">
        <v>4697</v>
      </c>
      <c r="B310" s="7">
        <v>3</v>
      </c>
      <c r="C310" s="7">
        <v>3</v>
      </c>
      <c r="D310" s="7">
        <v>6</v>
      </c>
      <c r="E310" s="7">
        <v>6</v>
      </c>
      <c r="G310" s="3" t="s">
        <v>5209</v>
      </c>
      <c r="H310" s="7" t="s">
        <v>2749</v>
      </c>
      <c r="I310" s="3" t="s">
        <v>3193</v>
      </c>
      <c r="J310" s="3" t="s">
        <v>3193</v>
      </c>
    </row>
    <row r="311" spans="1:10" x14ac:dyDescent="0.25">
      <c r="A311" t="s">
        <v>4698</v>
      </c>
      <c r="B311" s="7">
        <v>3</v>
      </c>
      <c r="C311" s="7">
        <v>1</v>
      </c>
      <c r="D311" s="7">
        <v>4</v>
      </c>
      <c r="E311" s="7">
        <v>4</v>
      </c>
      <c r="G311" s="3" t="s">
        <v>5209</v>
      </c>
      <c r="H311" s="7" t="s">
        <v>2616</v>
      </c>
      <c r="I311" s="3" t="s">
        <v>3149</v>
      </c>
      <c r="J311" s="3" t="s">
        <v>3149</v>
      </c>
    </row>
    <row r="312" spans="1:10" x14ac:dyDescent="0.25">
      <c r="A312" t="s">
        <v>4699</v>
      </c>
      <c r="B312" s="7">
        <v>3</v>
      </c>
      <c r="C312" s="7">
        <v>1</v>
      </c>
      <c r="D312" s="7">
        <v>4</v>
      </c>
      <c r="E312" s="7">
        <v>6</v>
      </c>
      <c r="G312" s="3" t="s">
        <v>5209</v>
      </c>
      <c r="H312" s="7" t="s">
        <v>2694</v>
      </c>
      <c r="I312" s="3" t="s">
        <v>3363</v>
      </c>
      <c r="J312" s="3" t="s">
        <v>3363</v>
      </c>
    </row>
    <row r="313" spans="1:10" x14ac:dyDescent="0.25">
      <c r="A313" t="s">
        <v>4700</v>
      </c>
      <c r="B313" s="7">
        <v>3</v>
      </c>
      <c r="C313" s="7">
        <v>1</v>
      </c>
      <c r="D313" s="7">
        <v>4</v>
      </c>
      <c r="E313" s="7">
        <v>5</v>
      </c>
      <c r="G313" s="3" t="s">
        <v>5209</v>
      </c>
      <c r="H313" s="7" t="s">
        <v>2750</v>
      </c>
      <c r="I313" s="3" t="s">
        <v>3149</v>
      </c>
      <c r="J313" s="3" t="s">
        <v>3363</v>
      </c>
    </row>
    <row r="314" spans="1:10" x14ac:dyDescent="0.25">
      <c r="A314" t="s">
        <v>4701</v>
      </c>
      <c r="B314" s="7">
        <v>1</v>
      </c>
      <c r="C314" s="7">
        <v>2</v>
      </c>
      <c r="D314" s="7">
        <v>3</v>
      </c>
      <c r="E314" s="7">
        <v>4</v>
      </c>
      <c r="G314" s="3" t="s">
        <v>5209</v>
      </c>
      <c r="H314" s="7" t="s">
        <v>2751</v>
      </c>
      <c r="I314" s="3" t="s">
        <v>3211</v>
      </c>
      <c r="J314" s="3" t="s">
        <v>3211</v>
      </c>
    </row>
    <row r="315" spans="1:10" x14ac:dyDescent="0.25">
      <c r="A315" t="s">
        <v>4702</v>
      </c>
      <c r="B315" s="7">
        <v>2</v>
      </c>
      <c r="C315" s="7">
        <v>2</v>
      </c>
      <c r="D315" s="7">
        <v>4</v>
      </c>
      <c r="E315" s="7">
        <v>3</v>
      </c>
      <c r="F315" s="3" t="s">
        <v>5210</v>
      </c>
      <c r="G315" s="3" t="s">
        <v>5209</v>
      </c>
      <c r="H315" s="7" t="s">
        <v>2525</v>
      </c>
      <c r="I315" s="3" t="s">
        <v>3149</v>
      </c>
      <c r="J315" s="3" t="s">
        <v>3149</v>
      </c>
    </row>
    <row r="316" spans="1:10" x14ac:dyDescent="0.25">
      <c r="A316" t="s">
        <v>4703</v>
      </c>
      <c r="B316" s="7">
        <v>2</v>
      </c>
      <c r="C316" s="7">
        <v>6</v>
      </c>
      <c r="D316" s="7">
        <v>8</v>
      </c>
      <c r="E316" s="7">
        <v>9</v>
      </c>
      <c r="F316" s="3" t="s">
        <v>5210</v>
      </c>
      <c r="G316" s="3" t="s">
        <v>5209</v>
      </c>
      <c r="H316" s="7" t="s">
        <v>2524</v>
      </c>
      <c r="I316" s="3" t="s">
        <v>5044</v>
      </c>
      <c r="J316" s="3" t="s">
        <v>5044</v>
      </c>
    </row>
    <row r="317" spans="1:10" x14ac:dyDescent="0.25">
      <c r="A317" t="s">
        <v>4704</v>
      </c>
      <c r="B317" s="7">
        <v>2</v>
      </c>
      <c r="C317" s="7">
        <v>6</v>
      </c>
      <c r="D317" s="7">
        <v>8</v>
      </c>
      <c r="E317" s="7">
        <v>12</v>
      </c>
      <c r="F317" s="3" t="s">
        <v>5210</v>
      </c>
      <c r="G317" s="3" t="s">
        <v>5209</v>
      </c>
      <c r="H317" s="7" t="s">
        <v>2682</v>
      </c>
      <c r="I317" s="3" t="s">
        <v>5045</v>
      </c>
      <c r="J317" s="3" t="s">
        <v>5185</v>
      </c>
    </row>
    <row r="318" spans="1:10" x14ac:dyDescent="0.25">
      <c r="A318" t="s">
        <v>4705</v>
      </c>
      <c r="B318" s="7">
        <v>1</v>
      </c>
      <c r="C318" s="7">
        <v>7</v>
      </c>
      <c r="D318" s="7">
        <v>8</v>
      </c>
      <c r="E318" s="7">
        <v>14</v>
      </c>
      <c r="F318" s="3" t="s">
        <v>5210</v>
      </c>
      <c r="G318" s="3" t="s">
        <v>5209</v>
      </c>
      <c r="H318" s="7" t="s">
        <v>4909</v>
      </c>
      <c r="I318" s="3" t="s">
        <v>5046</v>
      </c>
      <c r="J318" s="3" t="s">
        <v>5186</v>
      </c>
    </row>
    <row r="319" spans="1:10" x14ac:dyDescent="0.25">
      <c r="A319" t="s">
        <v>4706</v>
      </c>
      <c r="B319" s="7">
        <v>1</v>
      </c>
      <c r="C319" s="7">
        <v>2</v>
      </c>
      <c r="D319" s="7">
        <v>3</v>
      </c>
      <c r="E319" s="7">
        <v>5</v>
      </c>
      <c r="F319" s="3" t="s">
        <v>5210</v>
      </c>
      <c r="G319" s="3" t="s">
        <v>5209</v>
      </c>
      <c r="H319" s="7" t="s">
        <v>2549</v>
      </c>
      <c r="I319" s="3" t="s">
        <v>3588</v>
      </c>
      <c r="J319" s="3" t="s">
        <v>3173</v>
      </c>
    </row>
    <row r="320" spans="1:10" x14ac:dyDescent="0.25">
      <c r="A320" t="s">
        <v>4707</v>
      </c>
      <c r="B320" s="7">
        <v>3</v>
      </c>
      <c r="C320" s="7">
        <v>8</v>
      </c>
      <c r="D320" s="7">
        <v>11</v>
      </c>
      <c r="E320" s="7">
        <v>20</v>
      </c>
      <c r="F320" s="3" t="s">
        <v>5210</v>
      </c>
      <c r="G320" s="3" t="s">
        <v>5209</v>
      </c>
      <c r="H320" s="7" t="s">
        <v>2671</v>
      </c>
      <c r="I320" s="3" t="s">
        <v>3804</v>
      </c>
      <c r="J320" s="3" t="s">
        <v>3288</v>
      </c>
    </row>
    <row r="321" spans="1:10" x14ac:dyDescent="0.25">
      <c r="A321" t="s">
        <v>4708</v>
      </c>
      <c r="B321" s="7">
        <v>3</v>
      </c>
      <c r="C321" s="7">
        <v>2</v>
      </c>
      <c r="D321" s="7">
        <v>5</v>
      </c>
      <c r="E321" s="7">
        <v>8</v>
      </c>
      <c r="G321" s="3" t="s">
        <v>5209</v>
      </c>
      <c r="H321" s="7" t="s">
        <v>2743</v>
      </c>
      <c r="I321" s="3" t="s">
        <v>3353</v>
      </c>
      <c r="J321" s="3" t="s">
        <v>3353</v>
      </c>
    </row>
    <row r="322" spans="1:10" x14ac:dyDescent="0.25">
      <c r="A322" t="s">
        <v>4709</v>
      </c>
      <c r="B322" s="7">
        <v>3</v>
      </c>
      <c r="C322" s="7">
        <v>2</v>
      </c>
      <c r="D322" s="7">
        <v>5</v>
      </c>
      <c r="E322" s="7">
        <v>5</v>
      </c>
      <c r="G322" s="3" t="s">
        <v>5209</v>
      </c>
      <c r="H322" s="7" t="s">
        <v>2617</v>
      </c>
      <c r="I322" s="3" t="s">
        <v>3346</v>
      </c>
      <c r="J322" s="3" t="s">
        <v>3346</v>
      </c>
    </row>
    <row r="323" spans="1:10" x14ac:dyDescent="0.25">
      <c r="A323" t="s">
        <v>4710</v>
      </c>
      <c r="B323" s="7">
        <v>3</v>
      </c>
      <c r="C323" s="7">
        <v>10</v>
      </c>
      <c r="D323" s="7">
        <v>13</v>
      </c>
      <c r="E323" s="7">
        <v>32</v>
      </c>
      <c r="F323" t="s">
        <v>5255</v>
      </c>
      <c r="G323" s="3" t="s">
        <v>5209</v>
      </c>
      <c r="H323" s="7" t="s">
        <v>2540</v>
      </c>
      <c r="I323" s="3" t="s">
        <v>3717</v>
      </c>
      <c r="J323" s="3" t="s">
        <v>3163</v>
      </c>
    </row>
    <row r="324" spans="1:10" x14ac:dyDescent="0.25">
      <c r="A324" t="s">
        <v>4711</v>
      </c>
      <c r="B324" s="7">
        <v>0</v>
      </c>
      <c r="C324" s="7">
        <v>194</v>
      </c>
      <c r="D324" s="7">
        <v>194</v>
      </c>
      <c r="E324" s="7">
        <v>205</v>
      </c>
      <c r="F324" t="s">
        <v>5257</v>
      </c>
      <c r="G324" s="3" t="s">
        <v>5209</v>
      </c>
      <c r="H324" s="7" t="s">
        <v>2678</v>
      </c>
      <c r="I324" s="3" t="s">
        <v>5047</v>
      </c>
      <c r="J324" s="3" t="s">
        <v>3296</v>
      </c>
    </row>
    <row r="325" spans="1:10" x14ac:dyDescent="0.25">
      <c r="A325" t="s">
        <v>4735</v>
      </c>
      <c r="B325" s="7">
        <v>6</v>
      </c>
      <c r="C325" s="7">
        <v>13</v>
      </c>
      <c r="D325" s="7">
        <v>19</v>
      </c>
      <c r="E325" s="7">
        <v>13</v>
      </c>
      <c r="F325" t="s">
        <v>5206</v>
      </c>
      <c r="G325" s="3" t="s">
        <v>5209</v>
      </c>
      <c r="H325" s="7" t="s">
        <v>2738</v>
      </c>
      <c r="I325" s="4">
        <v>1.3194444444444444E-2</v>
      </c>
      <c r="J325" s="3" t="s">
        <v>3352</v>
      </c>
    </row>
    <row r="326" spans="1:10" x14ac:dyDescent="0.25">
      <c r="A326" t="s">
        <v>4736</v>
      </c>
      <c r="B326" s="7">
        <v>0</v>
      </c>
      <c r="C326" s="7">
        <v>53</v>
      </c>
      <c r="D326" s="7">
        <v>53</v>
      </c>
      <c r="E326" s="7">
        <v>91</v>
      </c>
      <c r="G326" s="3" t="s">
        <v>5209</v>
      </c>
      <c r="H326" s="7" t="s">
        <v>2808</v>
      </c>
      <c r="I326" s="3" t="s">
        <v>5057</v>
      </c>
      <c r="J326" s="3" t="s">
        <v>5196</v>
      </c>
    </row>
    <row r="327" spans="1:10" x14ac:dyDescent="0.25">
      <c r="A327" t="s">
        <v>4737</v>
      </c>
      <c r="B327" s="7">
        <v>0</v>
      </c>
      <c r="C327" s="7">
        <v>7</v>
      </c>
      <c r="D327" s="7">
        <v>7</v>
      </c>
      <c r="E327" s="7">
        <v>17</v>
      </c>
      <c r="F327" t="s">
        <v>5255</v>
      </c>
      <c r="G327" s="3" t="s">
        <v>5209</v>
      </c>
      <c r="H327" s="7" t="s">
        <v>2650</v>
      </c>
      <c r="I327" s="3" t="s">
        <v>3652</v>
      </c>
      <c r="J327" s="3" t="s">
        <v>3268</v>
      </c>
    </row>
    <row r="328" spans="1:10" x14ac:dyDescent="0.25">
      <c r="A328" t="s">
        <v>4748</v>
      </c>
      <c r="B328" s="7">
        <v>4</v>
      </c>
      <c r="C328" s="7">
        <v>42</v>
      </c>
      <c r="D328" s="7">
        <v>46</v>
      </c>
      <c r="E328" s="7">
        <v>61</v>
      </c>
      <c r="F328" t="s">
        <v>5257</v>
      </c>
      <c r="G328" s="3" t="s">
        <v>5209</v>
      </c>
      <c r="H328" s="7" t="s">
        <v>4921</v>
      </c>
      <c r="I328" s="3" t="s">
        <v>5061</v>
      </c>
      <c r="J328" s="3" t="s">
        <v>5200</v>
      </c>
    </row>
    <row r="329" spans="1:10" x14ac:dyDescent="0.25">
      <c r="A329" t="s">
        <v>4754</v>
      </c>
      <c r="B329" s="7">
        <v>1</v>
      </c>
      <c r="C329" s="7">
        <v>24</v>
      </c>
      <c r="D329" s="7">
        <v>25</v>
      </c>
      <c r="E329" s="7">
        <v>41</v>
      </c>
      <c r="F329" t="s">
        <v>5255</v>
      </c>
      <c r="G329" s="3" t="s">
        <v>5209</v>
      </c>
      <c r="H329" s="7" t="s">
        <v>2640</v>
      </c>
      <c r="I329" s="3" t="s">
        <v>3784</v>
      </c>
      <c r="J329" s="3" t="s">
        <v>3258</v>
      </c>
    </row>
    <row r="330" spans="1:10" x14ac:dyDescent="0.25">
      <c r="A330" t="s">
        <v>4756</v>
      </c>
      <c r="B330" s="7">
        <v>1</v>
      </c>
      <c r="C330" s="7">
        <v>33</v>
      </c>
      <c r="D330" s="7">
        <v>34</v>
      </c>
      <c r="E330" s="7">
        <v>46</v>
      </c>
      <c r="F330" t="s">
        <v>5218</v>
      </c>
      <c r="G330" s="3" t="s">
        <v>5209</v>
      </c>
      <c r="H330" s="7" t="s">
        <v>2598</v>
      </c>
      <c r="I330" s="3" t="s">
        <v>5063</v>
      </c>
      <c r="J330" s="3" t="s">
        <v>3223</v>
      </c>
    </row>
    <row r="331" spans="1:10" x14ac:dyDescent="0.25">
      <c r="A331" t="s">
        <v>4757</v>
      </c>
      <c r="B331" s="7">
        <v>1</v>
      </c>
      <c r="C331" s="7">
        <v>33</v>
      </c>
      <c r="D331" s="7">
        <v>34</v>
      </c>
      <c r="E331" s="7">
        <v>45</v>
      </c>
      <c r="F331" t="s">
        <v>5218</v>
      </c>
      <c r="G331" s="3" t="s">
        <v>5209</v>
      </c>
      <c r="H331" s="7" t="s">
        <v>2599</v>
      </c>
      <c r="I331" s="3" t="s">
        <v>5063</v>
      </c>
      <c r="J331" s="3" t="s">
        <v>3224</v>
      </c>
    </row>
    <row r="332" spans="1:10" x14ac:dyDescent="0.25">
      <c r="A332" t="s">
        <v>4759</v>
      </c>
      <c r="B332" s="7">
        <v>0</v>
      </c>
      <c r="C332" s="7">
        <v>7</v>
      </c>
      <c r="D332" s="7">
        <v>7</v>
      </c>
      <c r="E332" s="7">
        <v>17</v>
      </c>
      <c r="F332" s="3" t="s">
        <v>5210</v>
      </c>
      <c r="G332" s="3" t="s">
        <v>5209</v>
      </c>
      <c r="H332" s="7" t="s">
        <v>2755</v>
      </c>
      <c r="I332" s="3" t="s">
        <v>3871</v>
      </c>
      <c r="J332" s="3" t="s">
        <v>3367</v>
      </c>
    </row>
    <row r="333" spans="1:10" x14ac:dyDescent="0.25">
      <c r="A333" t="s">
        <v>4761</v>
      </c>
      <c r="B333" s="7">
        <v>1</v>
      </c>
      <c r="C333" s="7">
        <v>21</v>
      </c>
      <c r="D333" s="7">
        <v>22</v>
      </c>
      <c r="E333" s="7">
        <v>11</v>
      </c>
      <c r="G333" s="3" t="s">
        <v>5209</v>
      </c>
      <c r="H333" s="7" t="s">
        <v>2624</v>
      </c>
      <c r="I333" s="3" t="s">
        <v>3982</v>
      </c>
      <c r="J333" s="3" t="s">
        <v>3494</v>
      </c>
    </row>
    <row r="334" spans="1:10" x14ac:dyDescent="0.25">
      <c r="A334" t="s">
        <v>4762</v>
      </c>
      <c r="B334" s="7">
        <v>7</v>
      </c>
      <c r="C334" s="7">
        <v>30</v>
      </c>
      <c r="D334" s="7">
        <v>37</v>
      </c>
      <c r="E334" s="7">
        <v>30</v>
      </c>
      <c r="G334" s="3" t="s">
        <v>5209</v>
      </c>
      <c r="H334" s="7" t="s">
        <v>2884</v>
      </c>
      <c r="I334" s="3" t="s">
        <v>3983</v>
      </c>
      <c r="J334" s="3" t="s">
        <v>3495</v>
      </c>
    </row>
    <row r="335" spans="1:10" x14ac:dyDescent="0.25">
      <c r="A335" t="s">
        <v>4770</v>
      </c>
      <c r="B335" s="7">
        <v>0</v>
      </c>
      <c r="C335" s="7">
        <v>16</v>
      </c>
      <c r="D335" s="7">
        <v>16</v>
      </c>
      <c r="E335" s="7">
        <v>26</v>
      </c>
      <c r="G335" s="3" t="s">
        <v>5209</v>
      </c>
      <c r="H335" s="7" t="s">
        <v>2643</v>
      </c>
      <c r="I335" s="3" t="s">
        <v>3787</v>
      </c>
      <c r="J335" s="3" t="s">
        <v>3261</v>
      </c>
    </row>
    <row r="357" spans="6:10" x14ac:dyDescent="0.25">
      <c r="I357" s="4"/>
      <c r="J357" s="4"/>
    </row>
    <row r="358" spans="6:10" x14ac:dyDescent="0.25">
      <c r="F358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402" spans="6:10" x14ac:dyDescent="0.25">
      <c r="G402"/>
    </row>
    <row r="404" spans="6:10" x14ac:dyDescent="0.25">
      <c r="G404"/>
    </row>
    <row r="405" spans="6:10" x14ac:dyDescent="0.25">
      <c r="J405" s="4"/>
    </row>
    <row r="406" spans="6:10" x14ac:dyDescent="0.25">
      <c r="G406"/>
    </row>
    <row r="411" spans="6:10" x14ac:dyDescent="0.25">
      <c r="I411" s="4"/>
      <c r="J411" s="4"/>
    </row>
    <row r="415" spans="6:10" x14ac:dyDescent="0.25">
      <c r="F415"/>
    </row>
    <row r="416" spans="6:10" x14ac:dyDescent="0.25">
      <c r="F416"/>
    </row>
    <row r="417" spans="6:10" x14ac:dyDescent="0.25">
      <c r="F417"/>
    </row>
    <row r="418" spans="6:10" x14ac:dyDescent="0.25">
      <c r="F418"/>
    </row>
    <row r="419" spans="6:10" x14ac:dyDescent="0.25">
      <c r="F419"/>
    </row>
    <row r="421" spans="6:10" x14ac:dyDescent="0.25">
      <c r="F421"/>
    </row>
    <row r="424" spans="6:10" x14ac:dyDescent="0.25">
      <c r="F424"/>
    </row>
    <row r="425" spans="6:10" x14ac:dyDescent="0.25">
      <c r="F425"/>
    </row>
    <row r="426" spans="6:10" x14ac:dyDescent="0.25">
      <c r="F426"/>
    </row>
    <row r="427" spans="6:10" x14ac:dyDescent="0.25">
      <c r="F427"/>
    </row>
    <row r="428" spans="6:10" x14ac:dyDescent="0.25">
      <c r="G428"/>
    </row>
    <row r="429" spans="6:10" x14ac:dyDescent="0.25">
      <c r="F429"/>
      <c r="G429"/>
    </row>
    <row r="430" spans="6:10" x14ac:dyDescent="0.25">
      <c r="F430"/>
      <c r="G430"/>
    </row>
    <row r="431" spans="6:10" x14ac:dyDescent="0.25">
      <c r="F431"/>
      <c r="G431"/>
      <c r="J431" s="4"/>
    </row>
    <row r="432" spans="6:10" x14ac:dyDescent="0.25">
      <c r="I432" s="4"/>
      <c r="J432" s="4"/>
    </row>
    <row r="433" spans="6:10" x14ac:dyDescent="0.25">
      <c r="I433" s="4"/>
      <c r="J433" s="4"/>
    </row>
    <row r="434" spans="6:10" x14ac:dyDescent="0.25">
      <c r="I434" s="4"/>
      <c r="J434" s="4"/>
    </row>
    <row r="436" spans="6:10" x14ac:dyDescent="0.25">
      <c r="F436"/>
    </row>
    <row r="438" spans="6:10" x14ac:dyDescent="0.25">
      <c r="I438" s="4"/>
      <c r="J438" s="4"/>
    </row>
    <row r="439" spans="6:10" x14ac:dyDescent="0.25">
      <c r="I439" s="4"/>
    </row>
    <row r="441" spans="6:10" x14ac:dyDescent="0.25">
      <c r="F441"/>
    </row>
    <row r="442" spans="6:10" x14ac:dyDescent="0.25">
      <c r="F442"/>
      <c r="G442"/>
      <c r="J442" s="4"/>
    </row>
    <row r="443" spans="6:10" x14ac:dyDescent="0.25">
      <c r="J443" s="4"/>
    </row>
    <row r="444" spans="6:10" x14ac:dyDescent="0.25">
      <c r="J444" s="4"/>
    </row>
    <row r="447" spans="6:10" x14ac:dyDescent="0.25">
      <c r="G447"/>
    </row>
    <row r="448" spans="6:10" x14ac:dyDescent="0.25">
      <c r="G448"/>
    </row>
    <row r="449" spans="6:10" x14ac:dyDescent="0.25">
      <c r="I449" s="4"/>
    </row>
    <row r="451" spans="6:10" x14ac:dyDescent="0.25">
      <c r="F451"/>
      <c r="I451" s="4"/>
    </row>
    <row r="453" spans="6:10" x14ac:dyDescent="0.25">
      <c r="I453" s="4"/>
      <c r="J453" s="4"/>
    </row>
    <row r="455" spans="6:10" x14ac:dyDescent="0.25">
      <c r="G455"/>
    </row>
    <row r="462" spans="6:10" x14ac:dyDescent="0.25">
      <c r="I462" s="4"/>
      <c r="J462" s="4"/>
    </row>
    <row r="465" spans="6:10" x14ac:dyDescent="0.25">
      <c r="G465"/>
      <c r="I465" s="4"/>
      <c r="J465" s="4"/>
    </row>
    <row r="466" spans="6:10" x14ac:dyDescent="0.25">
      <c r="G466"/>
    </row>
    <row r="470" spans="6:10" x14ac:dyDescent="0.25">
      <c r="J470" s="4"/>
    </row>
    <row r="472" spans="6:10" x14ac:dyDescent="0.25">
      <c r="F472"/>
    </row>
    <row r="479" spans="6:10" x14ac:dyDescent="0.25">
      <c r="J479" s="4"/>
    </row>
    <row r="480" spans="6:10" x14ac:dyDescent="0.25">
      <c r="G480"/>
    </row>
    <row r="481" spans="6:10" x14ac:dyDescent="0.25">
      <c r="F481"/>
    </row>
    <row r="482" spans="6:10" x14ac:dyDescent="0.25">
      <c r="I482" s="4"/>
      <c r="J482" s="4"/>
    </row>
    <row r="483" spans="6:10" x14ac:dyDescent="0.25">
      <c r="F483"/>
    </row>
    <row r="484" spans="6:10" x14ac:dyDescent="0.25">
      <c r="F484"/>
      <c r="I484" s="4"/>
      <c r="J484" s="4"/>
    </row>
    <row r="486" spans="6:10" x14ac:dyDescent="0.25">
      <c r="J486" s="4"/>
    </row>
    <row r="487" spans="6:10" x14ac:dyDescent="0.25">
      <c r="F487"/>
    </row>
    <row r="501" spans="6:10" x14ac:dyDescent="0.25">
      <c r="G501"/>
      <c r="J501" s="4"/>
    </row>
    <row r="503" spans="6:10" x14ac:dyDescent="0.25">
      <c r="F503"/>
    </row>
    <row r="504" spans="6:10" x14ac:dyDescent="0.25">
      <c r="G504"/>
    </row>
    <row r="506" spans="6:10" x14ac:dyDescent="0.25">
      <c r="I506" s="4"/>
    </row>
    <row r="507" spans="6:10" x14ac:dyDescent="0.25">
      <c r="G507"/>
    </row>
    <row r="508" spans="6:10" x14ac:dyDescent="0.25">
      <c r="G508"/>
    </row>
    <row r="509" spans="6:10" x14ac:dyDescent="0.25">
      <c r="G509"/>
    </row>
    <row r="511" spans="6:10" x14ac:dyDescent="0.25">
      <c r="G511"/>
    </row>
    <row r="512" spans="6:10" x14ac:dyDescent="0.25">
      <c r="G512"/>
    </row>
    <row r="513" spans="7:10" x14ac:dyDescent="0.25">
      <c r="G513"/>
    </row>
    <row r="516" spans="7:10" x14ac:dyDescent="0.25">
      <c r="J516" s="4"/>
    </row>
    <row r="517" spans="7:10" x14ac:dyDescent="0.25">
      <c r="J517" s="4"/>
    </row>
    <row r="525" spans="7:10" x14ac:dyDescent="0.25">
      <c r="I525" s="4"/>
      <c r="J525" s="4"/>
    </row>
    <row r="526" spans="7:10" x14ac:dyDescent="0.25">
      <c r="I526" s="4"/>
      <c r="J526" s="4"/>
    </row>
    <row r="527" spans="7:10" x14ac:dyDescent="0.25">
      <c r="I527" s="4"/>
      <c r="J527" s="4"/>
    </row>
    <row r="528" spans="7:10" x14ac:dyDescent="0.25">
      <c r="I528" s="4"/>
      <c r="J528" s="4"/>
    </row>
    <row r="529" spans="6:10" x14ac:dyDescent="0.25">
      <c r="I529" s="4"/>
      <c r="J529" s="4"/>
    </row>
    <row r="530" spans="6:10" x14ac:dyDescent="0.25">
      <c r="J530" s="4"/>
    </row>
    <row r="531" spans="6:10" x14ac:dyDescent="0.25">
      <c r="J531" s="4"/>
    </row>
    <row r="532" spans="6:10" x14ac:dyDescent="0.25">
      <c r="I532" s="4"/>
    </row>
    <row r="539" spans="6:10" x14ac:dyDescent="0.25">
      <c r="I539" s="4"/>
    </row>
    <row r="541" spans="6:10" x14ac:dyDescent="0.25">
      <c r="G541"/>
    </row>
    <row r="544" spans="6:10" x14ac:dyDescent="0.25">
      <c r="F544"/>
    </row>
    <row r="547" spans="6:10" x14ac:dyDescent="0.25">
      <c r="J547" s="4"/>
    </row>
    <row r="550" spans="6:10" x14ac:dyDescent="0.25">
      <c r="I550" s="4"/>
      <c r="J550" s="4"/>
    </row>
    <row r="552" spans="6:10" x14ac:dyDescent="0.25">
      <c r="G552"/>
    </row>
    <row r="553" spans="6:10" x14ac:dyDescent="0.25">
      <c r="G553"/>
    </row>
    <row r="557" spans="6:10" x14ac:dyDescent="0.25">
      <c r="F557"/>
    </row>
    <row r="563" spans="6:10" x14ac:dyDescent="0.25">
      <c r="F563"/>
    </row>
    <row r="564" spans="6:10" x14ac:dyDescent="0.25">
      <c r="F564"/>
    </row>
    <row r="568" spans="6:10" x14ac:dyDescent="0.25">
      <c r="G568"/>
    </row>
    <row r="570" spans="6:10" x14ac:dyDescent="0.25">
      <c r="J570" s="4"/>
    </row>
    <row r="572" spans="6:10" x14ac:dyDescent="0.25">
      <c r="G572"/>
      <c r="I572" s="4"/>
      <c r="J572" s="4"/>
    </row>
    <row r="573" spans="6:10" x14ac:dyDescent="0.25">
      <c r="G573"/>
    </row>
    <row r="575" spans="6:10" x14ac:dyDescent="0.25">
      <c r="G575"/>
      <c r="I575" s="4"/>
      <c r="J575" s="4"/>
    </row>
    <row r="576" spans="6:10" x14ac:dyDescent="0.25">
      <c r="G576"/>
      <c r="J576" s="4"/>
    </row>
    <row r="577" spans="6:10" x14ac:dyDescent="0.25">
      <c r="G577"/>
      <c r="J577" s="4"/>
    </row>
    <row r="578" spans="6:10" x14ac:dyDescent="0.25">
      <c r="G578"/>
    </row>
    <row r="579" spans="6:10" x14ac:dyDescent="0.25">
      <c r="G579"/>
    </row>
    <row r="580" spans="6:10" x14ac:dyDescent="0.25">
      <c r="G580"/>
      <c r="I580" s="4"/>
    </row>
    <row r="581" spans="6:10" x14ac:dyDescent="0.25">
      <c r="F581"/>
    </row>
  </sheetData>
  <sortState xmlns:xlrd2="http://schemas.microsoft.com/office/spreadsheetml/2017/richdata2" ref="A2:J582">
    <sortCondition ref="G1:G582"/>
  </sortState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A1B8-03F8-4266-A3C2-67C2E6C82603}">
  <sheetPr codeName="Sheet9"/>
  <dimension ref="A1:J270"/>
  <sheetViews>
    <sheetView topLeftCell="A227" zoomScaleNormal="100" workbookViewId="0">
      <selection activeCell="A268" sqref="A268:XFD268"/>
    </sheetView>
  </sheetViews>
  <sheetFormatPr defaultRowHeight="15" x14ac:dyDescent="0.25"/>
  <cols>
    <col min="1" max="1" width="18.28515625" customWidth="1"/>
    <col min="2" max="5" width="14" style="7" customWidth="1"/>
    <col min="6" max="6" width="24.42578125" style="3" customWidth="1"/>
    <col min="7" max="7" width="16.140625" style="3" customWidth="1"/>
    <col min="8" max="8" width="24.5703125" style="7" customWidth="1"/>
    <col min="9" max="9" width="35.7109375" style="3" customWidth="1"/>
    <col min="10" max="10" width="59" style="3" customWidth="1"/>
  </cols>
  <sheetData>
    <row r="1" spans="1:10" x14ac:dyDescent="0.25">
      <c r="A1" s="1" t="s">
        <v>4771</v>
      </c>
      <c r="B1" s="6" t="s">
        <v>1947</v>
      </c>
      <c r="C1" s="6" t="s">
        <v>1948</v>
      </c>
      <c r="D1" s="6" t="s">
        <v>1026</v>
      </c>
      <c r="E1" s="6" t="s">
        <v>1027</v>
      </c>
      <c r="F1" s="5" t="s">
        <v>5203</v>
      </c>
      <c r="G1" s="5" t="s">
        <v>5207</v>
      </c>
      <c r="H1" s="6" t="s">
        <v>2519</v>
      </c>
      <c r="I1" s="5" t="s">
        <v>1953</v>
      </c>
      <c r="J1" s="5" t="s">
        <v>1954</v>
      </c>
    </row>
    <row r="2" spans="1:10" x14ac:dyDescent="0.25">
      <c r="A2" t="s">
        <v>4190</v>
      </c>
      <c r="B2" s="7">
        <v>1</v>
      </c>
      <c r="C2" s="7">
        <v>43</v>
      </c>
      <c r="D2" s="7">
        <v>44</v>
      </c>
      <c r="E2" s="7">
        <v>61</v>
      </c>
      <c r="F2" s="3" t="s">
        <v>5206</v>
      </c>
      <c r="G2" s="3" t="s">
        <v>5209</v>
      </c>
      <c r="H2" s="7" t="s">
        <v>4787</v>
      </c>
      <c r="I2" s="3" t="s">
        <v>4938</v>
      </c>
      <c r="J2" s="3" t="s">
        <v>5077</v>
      </c>
    </row>
    <row r="3" spans="1:10" x14ac:dyDescent="0.25">
      <c r="A3" t="s">
        <v>4191</v>
      </c>
      <c r="B3" s="7">
        <v>1</v>
      </c>
      <c r="C3" s="7">
        <v>43</v>
      </c>
      <c r="D3" s="7">
        <v>44</v>
      </c>
      <c r="E3" s="7">
        <v>60</v>
      </c>
      <c r="F3" s="3" t="s">
        <v>5206</v>
      </c>
      <c r="G3" s="3" t="s">
        <v>5209</v>
      </c>
      <c r="H3" s="7" t="s">
        <v>4788</v>
      </c>
      <c r="I3" s="3" t="s">
        <v>4939</v>
      </c>
      <c r="J3" s="3" t="s">
        <v>5077</v>
      </c>
    </row>
    <row r="4" spans="1:10" x14ac:dyDescent="0.25">
      <c r="A4" t="s">
        <v>4192</v>
      </c>
      <c r="B4" s="7">
        <v>1</v>
      </c>
      <c r="C4" s="7">
        <v>43</v>
      </c>
      <c r="D4" s="7">
        <v>44</v>
      </c>
      <c r="E4" s="7">
        <v>61</v>
      </c>
      <c r="F4" s="3" t="s">
        <v>5206</v>
      </c>
      <c r="G4" s="3" t="s">
        <v>5209</v>
      </c>
      <c r="H4" s="7" t="s">
        <v>4787</v>
      </c>
      <c r="I4" s="3" t="s">
        <v>4938</v>
      </c>
      <c r="J4" s="3" t="s">
        <v>5077</v>
      </c>
    </row>
    <row r="5" spans="1:10" x14ac:dyDescent="0.25">
      <c r="A5" t="s">
        <v>4196</v>
      </c>
      <c r="B5" s="7">
        <v>3</v>
      </c>
      <c r="C5" s="7">
        <v>24</v>
      </c>
      <c r="D5" s="7">
        <v>27</v>
      </c>
      <c r="E5" s="7">
        <v>21</v>
      </c>
      <c r="F5" s="3" t="s">
        <v>5205</v>
      </c>
      <c r="G5" s="3" t="s">
        <v>1931</v>
      </c>
      <c r="H5" s="7" t="s">
        <v>2683</v>
      </c>
      <c r="I5" s="3" t="s">
        <v>3816</v>
      </c>
      <c r="J5" s="3" t="s">
        <v>3301</v>
      </c>
    </row>
    <row r="6" spans="1:10" x14ac:dyDescent="0.25">
      <c r="A6" t="s">
        <v>4205</v>
      </c>
      <c r="B6" s="7">
        <v>30</v>
      </c>
      <c r="C6" s="7">
        <v>28</v>
      </c>
      <c r="D6" s="7">
        <v>58</v>
      </c>
      <c r="E6" s="7">
        <v>36</v>
      </c>
      <c r="F6" s="3" t="s">
        <v>5217</v>
      </c>
      <c r="G6" s="3" t="s">
        <v>1931</v>
      </c>
      <c r="H6" s="7" t="s">
        <v>2797</v>
      </c>
      <c r="I6" s="3" t="s">
        <v>4942</v>
      </c>
      <c r="J6" s="3" t="s">
        <v>3405</v>
      </c>
    </row>
    <row r="7" spans="1:10" x14ac:dyDescent="0.25">
      <c r="A7" t="s">
        <v>4206</v>
      </c>
      <c r="B7" s="7">
        <v>4</v>
      </c>
      <c r="C7" s="7">
        <v>2</v>
      </c>
      <c r="D7" s="7">
        <v>6</v>
      </c>
      <c r="E7" s="7">
        <v>4</v>
      </c>
      <c r="F7" s="3" t="s">
        <v>5217</v>
      </c>
      <c r="G7" s="3" t="s">
        <v>1931</v>
      </c>
      <c r="H7" s="7" t="s">
        <v>2791</v>
      </c>
      <c r="I7" s="3" t="s">
        <v>4943</v>
      </c>
      <c r="J7" s="3" t="s">
        <v>3399</v>
      </c>
    </row>
    <row r="8" spans="1:10" x14ac:dyDescent="0.25">
      <c r="A8" t="s">
        <v>4207</v>
      </c>
      <c r="B8" s="7">
        <v>3</v>
      </c>
      <c r="C8" s="7">
        <v>5</v>
      </c>
      <c r="D8" s="7">
        <v>8</v>
      </c>
      <c r="E8" s="7">
        <v>7</v>
      </c>
      <c r="F8" s="3" t="s">
        <v>5217</v>
      </c>
      <c r="G8" s="3" t="s">
        <v>1931</v>
      </c>
      <c r="H8" s="7" t="s">
        <v>2792</v>
      </c>
      <c r="I8" s="3" t="s">
        <v>3568</v>
      </c>
      <c r="J8" s="3" t="s">
        <v>3400</v>
      </c>
    </row>
    <row r="9" spans="1:10" x14ac:dyDescent="0.25">
      <c r="A9" t="s">
        <v>4208</v>
      </c>
      <c r="B9" s="7">
        <v>3</v>
      </c>
      <c r="C9" s="7">
        <v>19</v>
      </c>
      <c r="D9" s="7">
        <v>22</v>
      </c>
      <c r="E9" s="7">
        <v>18</v>
      </c>
      <c r="F9" s="3" t="s">
        <v>5217</v>
      </c>
      <c r="G9" s="3" t="s">
        <v>1931</v>
      </c>
      <c r="H9" s="7" t="s">
        <v>2793</v>
      </c>
      <c r="I9" s="3" t="s">
        <v>3896</v>
      </c>
      <c r="J9" s="3" t="s">
        <v>5080</v>
      </c>
    </row>
    <row r="10" spans="1:10" x14ac:dyDescent="0.25">
      <c r="A10" t="s">
        <v>4209</v>
      </c>
      <c r="B10" s="7">
        <v>4</v>
      </c>
      <c r="C10" s="7">
        <v>7</v>
      </c>
      <c r="D10" s="7">
        <v>11</v>
      </c>
      <c r="E10" s="7">
        <v>6</v>
      </c>
      <c r="F10" s="3" t="s">
        <v>5217</v>
      </c>
      <c r="G10" s="3" t="s">
        <v>1931</v>
      </c>
      <c r="H10" s="7" t="s">
        <v>2794</v>
      </c>
      <c r="I10" s="3" t="s">
        <v>3897</v>
      </c>
      <c r="J10" s="3" t="s">
        <v>5081</v>
      </c>
    </row>
    <row r="11" spans="1:10" x14ac:dyDescent="0.25">
      <c r="A11" t="s">
        <v>4210</v>
      </c>
      <c r="B11" s="7">
        <v>6</v>
      </c>
      <c r="C11" s="7">
        <v>16</v>
      </c>
      <c r="D11" s="7">
        <v>22</v>
      </c>
      <c r="E11" s="7">
        <v>21</v>
      </c>
      <c r="F11" s="3" t="s">
        <v>5217</v>
      </c>
      <c r="G11" s="3" t="s">
        <v>1931</v>
      </c>
      <c r="H11" s="7" t="s">
        <v>2795</v>
      </c>
      <c r="I11" s="3" t="s">
        <v>3898</v>
      </c>
      <c r="J11" s="3" t="s">
        <v>5082</v>
      </c>
    </row>
    <row r="12" spans="1:10" x14ac:dyDescent="0.25">
      <c r="A12" t="s">
        <v>4212</v>
      </c>
      <c r="B12" s="7">
        <v>0</v>
      </c>
      <c r="C12" s="7">
        <v>3</v>
      </c>
      <c r="D12" s="7">
        <v>3</v>
      </c>
      <c r="E12" s="7">
        <v>5</v>
      </c>
      <c r="F12" s="3" t="s">
        <v>5205</v>
      </c>
      <c r="G12" s="3" t="s">
        <v>1931</v>
      </c>
      <c r="H12" s="7" t="s">
        <v>2565</v>
      </c>
      <c r="I12" s="3" t="s">
        <v>3731</v>
      </c>
      <c r="J12" s="4">
        <v>4.3750000000000004E-2</v>
      </c>
    </row>
    <row r="13" spans="1:10" x14ac:dyDescent="0.25">
      <c r="A13" t="s">
        <v>4215</v>
      </c>
      <c r="B13" s="7">
        <v>0</v>
      </c>
      <c r="C13" s="7">
        <v>26</v>
      </c>
      <c r="D13" s="7">
        <v>26</v>
      </c>
      <c r="E13" s="7">
        <v>36</v>
      </c>
      <c r="F13" s="3" t="s">
        <v>5218</v>
      </c>
      <c r="G13" s="3" t="s">
        <v>5209</v>
      </c>
      <c r="H13" s="7" t="s">
        <v>2775</v>
      </c>
      <c r="I13" s="3" t="s">
        <v>3884</v>
      </c>
      <c r="J13" s="3" t="s">
        <v>3385</v>
      </c>
    </row>
    <row r="14" spans="1:10" x14ac:dyDescent="0.25">
      <c r="A14" t="s">
        <v>4216</v>
      </c>
      <c r="B14" s="7">
        <v>0</v>
      </c>
      <c r="C14" s="7">
        <v>26</v>
      </c>
      <c r="D14" s="7">
        <v>26</v>
      </c>
      <c r="E14" s="7">
        <v>36</v>
      </c>
      <c r="G14" s="3" t="s">
        <v>5209</v>
      </c>
      <c r="H14" s="7" t="s">
        <v>2775</v>
      </c>
      <c r="I14" s="3" t="s">
        <v>3884</v>
      </c>
      <c r="J14" s="3" t="s">
        <v>3385</v>
      </c>
    </row>
    <row r="15" spans="1:10" x14ac:dyDescent="0.25">
      <c r="A15" t="s">
        <v>4226</v>
      </c>
      <c r="B15" s="7">
        <v>0</v>
      </c>
      <c r="C15" s="7">
        <v>6</v>
      </c>
      <c r="D15" s="7">
        <v>6</v>
      </c>
      <c r="E15" s="7">
        <v>8</v>
      </c>
      <c r="F15" s="3" t="s">
        <v>5221</v>
      </c>
      <c r="G15" s="3" t="s">
        <v>5209</v>
      </c>
      <c r="H15" s="7" t="s">
        <v>2728</v>
      </c>
      <c r="I15" s="3" t="s">
        <v>3853</v>
      </c>
      <c r="J15" s="3" t="s">
        <v>3298</v>
      </c>
    </row>
    <row r="16" spans="1:10" x14ac:dyDescent="0.25">
      <c r="A16" t="s">
        <v>4227</v>
      </c>
      <c r="B16" s="7">
        <v>0</v>
      </c>
      <c r="C16" s="7">
        <v>6</v>
      </c>
      <c r="D16" s="7">
        <v>6</v>
      </c>
      <c r="E16" s="7">
        <v>8</v>
      </c>
      <c r="F16" s="3" t="s">
        <v>5221</v>
      </c>
      <c r="G16" s="3" t="s">
        <v>5209</v>
      </c>
      <c r="H16" s="7" t="s">
        <v>2729</v>
      </c>
      <c r="I16" s="3" t="s">
        <v>3853</v>
      </c>
      <c r="J16" s="3" t="s">
        <v>3241</v>
      </c>
    </row>
    <row r="17" spans="1:10" x14ac:dyDescent="0.25">
      <c r="A17" t="s">
        <v>4228</v>
      </c>
      <c r="B17" s="7">
        <v>3</v>
      </c>
      <c r="C17" s="7">
        <v>20</v>
      </c>
      <c r="D17" s="7">
        <v>23</v>
      </c>
      <c r="E17" s="7">
        <v>34</v>
      </c>
      <c r="F17" t="s">
        <v>5222</v>
      </c>
      <c r="G17" s="3" t="s">
        <v>5209</v>
      </c>
      <c r="H17" s="7" t="s">
        <v>4797</v>
      </c>
      <c r="I17" s="3" t="s">
        <v>4949</v>
      </c>
      <c r="J17" s="3" t="s">
        <v>5089</v>
      </c>
    </row>
    <row r="18" spans="1:10" x14ac:dyDescent="0.25">
      <c r="A18" t="s">
        <v>4229</v>
      </c>
      <c r="B18" s="7">
        <v>3</v>
      </c>
      <c r="C18" s="7">
        <v>20</v>
      </c>
      <c r="D18" s="7">
        <v>23</v>
      </c>
      <c r="E18" s="7">
        <v>34</v>
      </c>
      <c r="F18" t="s">
        <v>5222</v>
      </c>
      <c r="G18" s="3" t="s">
        <v>5209</v>
      </c>
      <c r="H18" s="7" t="s">
        <v>4797</v>
      </c>
      <c r="I18" s="3" t="s">
        <v>4949</v>
      </c>
      <c r="J18" s="3" t="s">
        <v>5089</v>
      </c>
    </row>
    <row r="19" spans="1:10" x14ac:dyDescent="0.25">
      <c r="A19" t="s">
        <v>4230</v>
      </c>
      <c r="B19" s="7">
        <v>0</v>
      </c>
      <c r="C19" s="7">
        <v>39</v>
      </c>
      <c r="D19" s="7">
        <v>39</v>
      </c>
      <c r="E19" s="7">
        <v>75</v>
      </c>
      <c r="F19" s="3" t="s">
        <v>5223</v>
      </c>
      <c r="G19" s="3" t="s">
        <v>1931</v>
      </c>
      <c r="H19" s="7" t="s">
        <v>2872</v>
      </c>
      <c r="I19" s="3" t="s">
        <v>3967</v>
      </c>
      <c r="J19" s="3" t="s">
        <v>3479</v>
      </c>
    </row>
    <row r="20" spans="1:10" x14ac:dyDescent="0.25">
      <c r="A20" t="s">
        <v>4231</v>
      </c>
      <c r="B20" s="7">
        <v>1</v>
      </c>
      <c r="C20" s="7">
        <v>32</v>
      </c>
      <c r="D20" s="7">
        <v>33</v>
      </c>
      <c r="E20" s="7">
        <v>57</v>
      </c>
      <c r="G20" s="3" t="s">
        <v>5209</v>
      </c>
      <c r="H20" s="7" t="s">
        <v>4798</v>
      </c>
      <c r="I20" s="3" t="s">
        <v>4950</v>
      </c>
      <c r="J20" s="3" t="s">
        <v>5090</v>
      </c>
    </row>
    <row r="21" spans="1:10" x14ac:dyDescent="0.25">
      <c r="A21" t="s">
        <v>4262</v>
      </c>
      <c r="B21" s="7">
        <v>1</v>
      </c>
      <c r="C21" s="7">
        <v>2</v>
      </c>
      <c r="D21" s="7">
        <v>3</v>
      </c>
      <c r="E21" s="7">
        <v>3</v>
      </c>
      <c r="F21" s="3" t="s">
        <v>5205</v>
      </c>
      <c r="G21" s="3" t="s">
        <v>1931</v>
      </c>
      <c r="H21" s="7" t="s">
        <v>4799</v>
      </c>
      <c r="I21" s="4">
        <v>4.3750000000000004E-2</v>
      </c>
      <c r="J21" s="3" t="s">
        <v>5091</v>
      </c>
    </row>
    <row r="22" spans="1:10" x14ac:dyDescent="0.25">
      <c r="A22" t="s">
        <v>4263</v>
      </c>
      <c r="B22" s="7">
        <v>0</v>
      </c>
      <c r="C22" s="7">
        <v>4</v>
      </c>
      <c r="D22" s="7">
        <v>4</v>
      </c>
      <c r="E22" s="7">
        <v>6</v>
      </c>
      <c r="F22" s="3" t="s">
        <v>5205</v>
      </c>
      <c r="G22" s="3" t="s">
        <v>1931</v>
      </c>
      <c r="H22" s="7" t="s">
        <v>4800</v>
      </c>
      <c r="I22" s="3" t="s">
        <v>3540</v>
      </c>
      <c r="J22" s="3" t="s">
        <v>5092</v>
      </c>
    </row>
    <row r="23" spans="1:10" x14ac:dyDescent="0.25">
      <c r="A23" t="s">
        <v>4269</v>
      </c>
      <c r="B23" s="7">
        <v>1</v>
      </c>
      <c r="C23" s="7">
        <v>85</v>
      </c>
      <c r="D23" s="7">
        <v>86</v>
      </c>
      <c r="E23" s="7">
        <v>109</v>
      </c>
      <c r="F23" s="3" t="s">
        <v>5226</v>
      </c>
      <c r="G23" s="3" t="s">
        <v>5209</v>
      </c>
      <c r="H23" s="7" t="s">
        <v>2693</v>
      </c>
      <c r="I23" s="3" t="s">
        <v>4951</v>
      </c>
      <c r="J23" s="3" t="s">
        <v>3312</v>
      </c>
    </row>
    <row r="24" spans="1:10" x14ac:dyDescent="0.25">
      <c r="A24" t="s">
        <v>4270</v>
      </c>
      <c r="B24" s="7">
        <v>0</v>
      </c>
      <c r="C24" s="7">
        <v>17</v>
      </c>
      <c r="D24" s="7">
        <v>17</v>
      </c>
      <c r="E24" s="7">
        <v>24</v>
      </c>
      <c r="G24" s="3" t="s">
        <v>5209</v>
      </c>
      <c r="H24" s="7" t="s">
        <v>2591</v>
      </c>
      <c r="I24" s="3" t="s">
        <v>3751</v>
      </c>
      <c r="J24" s="3" t="s">
        <v>3216</v>
      </c>
    </row>
    <row r="25" spans="1:10" x14ac:dyDescent="0.25">
      <c r="A25" t="s">
        <v>4276</v>
      </c>
      <c r="B25" s="7">
        <v>0</v>
      </c>
      <c r="C25" s="7">
        <v>11</v>
      </c>
      <c r="D25" s="7">
        <v>11</v>
      </c>
      <c r="E25" s="7">
        <v>11</v>
      </c>
      <c r="F25" s="3" t="s">
        <v>5231</v>
      </c>
      <c r="G25" s="3" t="s">
        <v>1931</v>
      </c>
      <c r="H25" s="7" t="s">
        <v>2563</v>
      </c>
      <c r="I25" s="3" t="s">
        <v>3729</v>
      </c>
      <c r="J25" s="3" t="s">
        <v>3189</v>
      </c>
    </row>
    <row r="26" spans="1:10" x14ac:dyDescent="0.25">
      <c r="A26" t="s">
        <v>4277</v>
      </c>
      <c r="B26" s="7">
        <v>0</v>
      </c>
      <c r="C26" s="7">
        <v>22</v>
      </c>
      <c r="D26" s="7">
        <v>22</v>
      </c>
      <c r="E26" s="7">
        <v>34</v>
      </c>
      <c r="G26" s="3" t="s">
        <v>5209</v>
      </c>
      <c r="H26" s="7" t="s">
        <v>2674</v>
      </c>
      <c r="I26" s="3" t="s">
        <v>3808</v>
      </c>
      <c r="J26" s="3" t="s">
        <v>3292</v>
      </c>
    </row>
    <row r="27" spans="1:10" x14ac:dyDescent="0.25">
      <c r="A27" t="s">
        <v>4278</v>
      </c>
      <c r="B27" s="7">
        <v>3</v>
      </c>
      <c r="C27" s="7">
        <v>26</v>
      </c>
      <c r="D27" s="7">
        <v>29</v>
      </c>
      <c r="E27" s="7">
        <v>35</v>
      </c>
      <c r="G27" s="3" t="s">
        <v>5209</v>
      </c>
      <c r="H27" s="7" t="s">
        <v>2803</v>
      </c>
      <c r="I27" s="3" t="s">
        <v>3906</v>
      </c>
      <c r="J27" s="3" t="s">
        <v>3411</v>
      </c>
    </row>
    <row r="28" spans="1:10" x14ac:dyDescent="0.25">
      <c r="A28" t="s">
        <v>4279</v>
      </c>
      <c r="B28" s="7">
        <v>9</v>
      </c>
      <c r="C28" s="7">
        <v>12</v>
      </c>
      <c r="D28" s="7">
        <v>21</v>
      </c>
      <c r="E28" s="7">
        <v>16</v>
      </c>
      <c r="G28" s="3" t="s">
        <v>1931</v>
      </c>
      <c r="H28" s="7" t="s">
        <v>2688</v>
      </c>
      <c r="I28" s="3" t="s">
        <v>4955</v>
      </c>
      <c r="J28" s="3" t="s">
        <v>5095</v>
      </c>
    </row>
    <row r="29" spans="1:10" x14ac:dyDescent="0.25">
      <c r="A29" t="s">
        <v>4280</v>
      </c>
      <c r="B29" s="7">
        <v>6</v>
      </c>
      <c r="C29" s="7">
        <v>5</v>
      </c>
      <c r="D29" s="7">
        <v>11</v>
      </c>
      <c r="E29" s="7">
        <v>8</v>
      </c>
      <c r="G29" s="3" t="s">
        <v>1931</v>
      </c>
      <c r="H29" s="7" t="s">
        <v>2557</v>
      </c>
      <c r="I29" s="3" t="s">
        <v>3288</v>
      </c>
      <c r="J29" s="3" t="s">
        <v>3288</v>
      </c>
    </row>
    <row r="30" spans="1:10" x14ac:dyDescent="0.25">
      <c r="A30" t="s">
        <v>4281</v>
      </c>
      <c r="B30" s="7">
        <v>0</v>
      </c>
      <c r="C30" s="7">
        <v>18</v>
      </c>
      <c r="D30" s="7">
        <v>18</v>
      </c>
      <c r="E30" s="7">
        <v>29</v>
      </c>
      <c r="G30" s="3" t="s">
        <v>1931</v>
      </c>
      <c r="H30" s="7" t="s">
        <v>2721</v>
      </c>
      <c r="I30" s="3" t="s">
        <v>3875</v>
      </c>
      <c r="J30" s="3" t="s">
        <v>3374</v>
      </c>
    </row>
    <row r="31" spans="1:10" x14ac:dyDescent="0.25">
      <c r="A31" t="s">
        <v>4282</v>
      </c>
      <c r="B31" s="7">
        <v>4</v>
      </c>
      <c r="C31" s="7">
        <v>28</v>
      </c>
      <c r="D31" s="7">
        <v>32</v>
      </c>
      <c r="E31" s="7">
        <v>30</v>
      </c>
      <c r="G31" s="3" t="s">
        <v>1931</v>
      </c>
      <c r="H31" s="7" t="s">
        <v>4804</v>
      </c>
      <c r="I31" s="3" t="s">
        <v>4956</v>
      </c>
      <c r="J31" s="3" t="s">
        <v>5096</v>
      </c>
    </row>
    <row r="32" spans="1:10" x14ac:dyDescent="0.25">
      <c r="A32" t="s">
        <v>4283</v>
      </c>
      <c r="B32" s="7">
        <v>6</v>
      </c>
      <c r="C32" s="7">
        <v>25</v>
      </c>
      <c r="D32" s="7">
        <v>31</v>
      </c>
      <c r="E32" s="7">
        <v>30</v>
      </c>
      <c r="G32" s="3" t="s">
        <v>1931</v>
      </c>
      <c r="H32" s="7" t="s">
        <v>4805</v>
      </c>
      <c r="I32" s="3" t="s">
        <v>4957</v>
      </c>
      <c r="J32" s="3" t="s">
        <v>5097</v>
      </c>
    </row>
    <row r="33" spans="1:10" x14ac:dyDescent="0.25">
      <c r="A33" t="s">
        <v>4284</v>
      </c>
      <c r="B33" s="7">
        <v>6</v>
      </c>
      <c r="C33" s="7">
        <v>25</v>
      </c>
      <c r="D33" s="7">
        <v>31</v>
      </c>
      <c r="E33" s="7">
        <v>30</v>
      </c>
      <c r="G33" s="3" t="s">
        <v>1931</v>
      </c>
      <c r="H33" s="7" t="s">
        <v>4805</v>
      </c>
      <c r="I33" s="3" t="s">
        <v>4957</v>
      </c>
      <c r="J33" s="3" t="s">
        <v>5097</v>
      </c>
    </row>
    <row r="34" spans="1:10" x14ac:dyDescent="0.25">
      <c r="A34" t="s">
        <v>4297</v>
      </c>
      <c r="B34" s="7">
        <v>1</v>
      </c>
      <c r="C34" s="7">
        <v>4</v>
      </c>
      <c r="D34" s="7">
        <v>5</v>
      </c>
      <c r="E34" s="7">
        <v>10</v>
      </c>
      <c r="G34" s="3" t="s">
        <v>5209</v>
      </c>
      <c r="H34" s="7" t="s">
        <v>2620</v>
      </c>
      <c r="I34" s="3" t="s">
        <v>3769</v>
      </c>
      <c r="J34" s="3" t="s">
        <v>3242</v>
      </c>
    </row>
    <row r="35" spans="1:10" x14ac:dyDescent="0.25">
      <c r="A35" t="s">
        <v>4298</v>
      </c>
      <c r="B35" s="7">
        <v>0</v>
      </c>
      <c r="C35" s="7">
        <v>32</v>
      </c>
      <c r="D35" s="7">
        <v>32</v>
      </c>
      <c r="E35" s="7">
        <v>22</v>
      </c>
      <c r="G35" s="3" t="s">
        <v>1931</v>
      </c>
      <c r="H35" s="7" t="s">
        <v>2732</v>
      </c>
      <c r="I35" s="3" t="s">
        <v>3855</v>
      </c>
      <c r="J35" s="3" t="s">
        <v>3347</v>
      </c>
    </row>
    <row r="36" spans="1:10" x14ac:dyDescent="0.25">
      <c r="A36" t="s">
        <v>4299</v>
      </c>
      <c r="B36" s="7">
        <v>1</v>
      </c>
      <c r="C36" s="7">
        <v>5</v>
      </c>
      <c r="D36" s="7">
        <v>6</v>
      </c>
      <c r="E36" s="7">
        <v>3</v>
      </c>
      <c r="G36" s="3" t="s">
        <v>1931</v>
      </c>
      <c r="H36" s="7" t="s">
        <v>2733</v>
      </c>
      <c r="I36" s="3" t="s">
        <v>3856</v>
      </c>
      <c r="J36" s="3" t="s">
        <v>3243</v>
      </c>
    </row>
    <row r="37" spans="1:10" x14ac:dyDescent="0.25">
      <c r="A37" t="s">
        <v>4300</v>
      </c>
      <c r="B37" s="7">
        <v>0</v>
      </c>
      <c r="C37" s="7">
        <v>4</v>
      </c>
      <c r="D37" s="7">
        <v>4</v>
      </c>
      <c r="E37" s="7">
        <v>2</v>
      </c>
      <c r="G37" s="3" t="s">
        <v>1931</v>
      </c>
      <c r="H37" s="7" t="s">
        <v>2734</v>
      </c>
      <c r="I37" s="3" t="s">
        <v>3149</v>
      </c>
      <c r="J37" s="3" t="s">
        <v>3149</v>
      </c>
    </row>
    <row r="38" spans="1:10" x14ac:dyDescent="0.25">
      <c r="A38" t="s">
        <v>4301</v>
      </c>
      <c r="B38" s="7">
        <v>0</v>
      </c>
      <c r="C38" s="7">
        <v>11</v>
      </c>
      <c r="D38" s="7">
        <v>11</v>
      </c>
      <c r="E38" s="7">
        <v>7</v>
      </c>
      <c r="G38" s="3" t="s">
        <v>1931</v>
      </c>
      <c r="H38" s="7" t="s">
        <v>2575</v>
      </c>
      <c r="I38" s="3" t="s">
        <v>3741</v>
      </c>
      <c r="J38" s="3" t="s">
        <v>3201</v>
      </c>
    </row>
    <row r="39" spans="1:10" x14ac:dyDescent="0.25">
      <c r="A39" t="s">
        <v>4302</v>
      </c>
      <c r="B39" s="7">
        <v>7</v>
      </c>
      <c r="C39" s="7">
        <v>4</v>
      </c>
      <c r="D39" s="7">
        <v>11</v>
      </c>
      <c r="E39" s="7">
        <v>5</v>
      </c>
      <c r="G39" s="3" t="s">
        <v>1931</v>
      </c>
      <c r="H39" s="7" t="s">
        <v>4806</v>
      </c>
      <c r="I39" s="3" t="s">
        <v>4097</v>
      </c>
      <c r="J39" s="3" t="s">
        <v>5099</v>
      </c>
    </row>
    <row r="40" spans="1:10" x14ac:dyDescent="0.25">
      <c r="A40" t="s">
        <v>4307</v>
      </c>
      <c r="B40" s="7">
        <v>0</v>
      </c>
      <c r="C40" s="7">
        <v>10</v>
      </c>
      <c r="D40" s="7">
        <v>10</v>
      </c>
      <c r="E40" s="7">
        <v>8</v>
      </c>
      <c r="G40" s="3" t="s">
        <v>5209</v>
      </c>
      <c r="H40" s="7" t="s">
        <v>2614</v>
      </c>
      <c r="I40" s="3" t="s">
        <v>3237</v>
      </c>
      <c r="J40" s="3" t="s">
        <v>3237</v>
      </c>
    </row>
    <row r="41" spans="1:10" x14ac:dyDescent="0.25">
      <c r="A41" t="s">
        <v>4309</v>
      </c>
      <c r="B41" s="7">
        <v>8</v>
      </c>
      <c r="C41" s="7">
        <v>17</v>
      </c>
      <c r="D41" s="7">
        <v>25</v>
      </c>
      <c r="E41" s="7">
        <v>19</v>
      </c>
      <c r="G41" s="3" t="s">
        <v>1931</v>
      </c>
      <c r="H41" s="7" t="s">
        <v>2652</v>
      </c>
      <c r="I41" s="3" t="s">
        <v>4961</v>
      </c>
      <c r="J41" s="3" t="s">
        <v>3270</v>
      </c>
    </row>
    <row r="42" spans="1:10" x14ac:dyDescent="0.25">
      <c r="A42" t="s">
        <v>4310</v>
      </c>
      <c r="B42" s="7">
        <v>10</v>
      </c>
      <c r="C42" s="7">
        <v>18</v>
      </c>
      <c r="D42" s="7">
        <v>28</v>
      </c>
      <c r="E42" s="7">
        <v>21</v>
      </c>
      <c r="G42" s="3" t="s">
        <v>1931</v>
      </c>
      <c r="H42" s="7" t="s">
        <v>2655</v>
      </c>
      <c r="I42" s="3" t="s">
        <v>4962</v>
      </c>
      <c r="J42" s="3" t="s">
        <v>3274</v>
      </c>
    </row>
    <row r="43" spans="1:10" x14ac:dyDescent="0.25">
      <c r="A43" t="s">
        <v>4313</v>
      </c>
      <c r="B43" s="7">
        <v>2</v>
      </c>
      <c r="C43" s="7">
        <v>1</v>
      </c>
      <c r="D43" s="7">
        <v>3</v>
      </c>
      <c r="E43" s="7">
        <v>2</v>
      </c>
      <c r="G43" s="3" t="s">
        <v>1931</v>
      </c>
      <c r="H43" s="7" t="s">
        <v>2585</v>
      </c>
      <c r="I43" s="3" t="s">
        <v>3211</v>
      </c>
      <c r="J43" s="3" t="s">
        <v>3211</v>
      </c>
    </row>
    <row r="44" spans="1:10" x14ac:dyDescent="0.25">
      <c r="A44" t="s">
        <v>4314</v>
      </c>
      <c r="B44" s="7">
        <v>5</v>
      </c>
      <c r="C44" s="7">
        <v>1</v>
      </c>
      <c r="D44" s="7">
        <v>6</v>
      </c>
      <c r="E44" s="7">
        <v>3</v>
      </c>
      <c r="G44" s="3" t="s">
        <v>1931</v>
      </c>
      <c r="H44" s="7" t="s">
        <v>2577</v>
      </c>
      <c r="I44" s="3" t="s">
        <v>3170</v>
      </c>
      <c r="J44" s="3" t="s">
        <v>3243</v>
      </c>
    </row>
    <row r="45" spans="1:10" x14ac:dyDescent="0.25">
      <c r="A45" t="s">
        <v>4315</v>
      </c>
      <c r="B45" s="7">
        <v>23</v>
      </c>
      <c r="C45" s="7">
        <v>8</v>
      </c>
      <c r="D45" s="7">
        <v>31</v>
      </c>
      <c r="E45" s="7">
        <v>18</v>
      </c>
      <c r="G45" s="3" t="s">
        <v>1931</v>
      </c>
      <c r="H45" s="7" t="s">
        <v>2684</v>
      </c>
      <c r="I45" s="3" t="s">
        <v>3817</v>
      </c>
      <c r="J45" s="3" t="s">
        <v>3302</v>
      </c>
    </row>
    <row r="46" spans="1:10" x14ac:dyDescent="0.25">
      <c r="A46" t="s">
        <v>4316</v>
      </c>
      <c r="B46" s="7">
        <v>2</v>
      </c>
      <c r="C46" s="7">
        <v>16</v>
      </c>
      <c r="D46" s="7">
        <v>18</v>
      </c>
      <c r="E46" s="7">
        <v>37</v>
      </c>
      <c r="G46" s="3" t="s">
        <v>1931</v>
      </c>
      <c r="H46" s="7" t="s">
        <v>2534</v>
      </c>
      <c r="I46" s="3" t="s">
        <v>3711</v>
      </c>
      <c r="J46" s="3" t="s">
        <v>3157</v>
      </c>
    </row>
    <row r="47" spans="1:10" x14ac:dyDescent="0.25">
      <c r="A47" t="s">
        <v>4317</v>
      </c>
      <c r="B47" s="7">
        <v>0</v>
      </c>
      <c r="C47" s="7">
        <v>12</v>
      </c>
      <c r="D47" s="7">
        <v>12</v>
      </c>
      <c r="E47" s="7">
        <v>18</v>
      </c>
      <c r="G47" s="3" t="s">
        <v>1931</v>
      </c>
      <c r="H47" s="7" t="s">
        <v>4809</v>
      </c>
      <c r="I47" s="3" t="s">
        <v>4963</v>
      </c>
      <c r="J47" s="3" t="s">
        <v>5101</v>
      </c>
    </row>
    <row r="48" spans="1:10" x14ac:dyDescent="0.25">
      <c r="A48" t="s">
        <v>4318</v>
      </c>
      <c r="B48" s="7">
        <v>0</v>
      </c>
      <c r="C48" s="7">
        <v>12</v>
      </c>
      <c r="D48" s="7">
        <v>12</v>
      </c>
      <c r="E48" s="7">
        <v>18</v>
      </c>
      <c r="G48" s="3" t="s">
        <v>1931</v>
      </c>
      <c r="H48" s="7" t="s">
        <v>4809</v>
      </c>
      <c r="I48" s="3" t="s">
        <v>4963</v>
      </c>
      <c r="J48" s="3" t="s">
        <v>5101</v>
      </c>
    </row>
    <row r="49" spans="1:10" x14ac:dyDescent="0.25">
      <c r="A49" t="s">
        <v>4319</v>
      </c>
      <c r="B49" s="7">
        <v>3</v>
      </c>
      <c r="C49" s="7">
        <v>25</v>
      </c>
      <c r="D49" s="7">
        <v>28</v>
      </c>
      <c r="E49" s="7">
        <v>32</v>
      </c>
      <c r="G49" s="3" t="s">
        <v>5209</v>
      </c>
      <c r="H49" s="7" t="s">
        <v>2910</v>
      </c>
      <c r="I49" s="3" t="s">
        <v>4003</v>
      </c>
      <c r="J49" s="3" t="s">
        <v>3521</v>
      </c>
    </row>
    <row r="50" spans="1:10" x14ac:dyDescent="0.25">
      <c r="A50" t="s">
        <v>4320</v>
      </c>
      <c r="B50" s="7">
        <v>17</v>
      </c>
      <c r="C50" s="7">
        <v>23</v>
      </c>
      <c r="D50" s="7">
        <v>40</v>
      </c>
      <c r="E50" s="7">
        <v>41</v>
      </c>
      <c r="G50" s="3" t="s">
        <v>5209</v>
      </c>
      <c r="H50" s="7" t="s">
        <v>2911</v>
      </c>
      <c r="I50" s="3" t="s">
        <v>4004</v>
      </c>
      <c r="J50" s="3" t="s">
        <v>3522</v>
      </c>
    </row>
    <row r="51" spans="1:10" x14ac:dyDescent="0.25">
      <c r="A51" t="s">
        <v>4321</v>
      </c>
      <c r="B51" s="7">
        <v>1</v>
      </c>
      <c r="C51" s="7">
        <v>7</v>
      </c>
      <c r="D51" s="7">
        <v>8</v>
      </c>
      <c r="E51" s="7">
        <v>11</v>
      </c>
      <c r="G51" s="3" t="s">
        <v>1931</v>
      </c>
      <c r="H51" s="7" t="s">
        <v>4810</v>
      </c>
      <c r="I51" s="3" t="s">
        <v>3676</v>
      </c>
      <c r="J51" s="3" t="s">
        <v>3373</v>
      </c>
    </row>
    <row r="52" spans="1:10" x14ac:dyDescent="0.25">
      <c r="A52" t="s">
        <v>4323</v>
      </c>
      <c r="B52" s="7">
        <v>1</v>
      </c>
      <c r="C52" s="7">
        <v>4</v>
      </c>
      <c r="D52" s="7">
        <v>5</v>
      </c>
      <c r="E52" s="7">
        <v>6</v>
      </c>
      <c r="G52" s="3" t="s">
        <v>1931</v>
      </c>
      <c r="H52" s="7" t="s">
        <v>4812</v>
      </c>
      <c r="I52" s="3" t="s">
        <v>4965</v>
      </c>
      <c r="J52" s="3" t="s">
        <v>5103</v>
      </c>
    </row>
    <row r="53" spans="1:10" x14ac:dyDescent="0.25">
      <c r="A53" t="s">
        <v>4324</v>
      </c>
      <c r="B53" s="7">
        <v>0</v>
      </c>
      <c r="C53" s="7">
        <v>4</v>
      </c>
      <c r="D53" s="7">
        <v>4</v>
      </c>
      <c r="E53" s="7">
        <v>8</v>
      </c>
      <c r="G53" s="3" t="s">
        <v>1931</v>
      </c>
      <c r="H53" s="7" t="s">
        <v>2764</v>
      </c>
      <c r="I53" s="4">
        <v>4.4444444444444446E-2</v>
      </c>
      <c r="J53" s="4">
        <v>4.4444444444444446E-2</v>
      </c>
    </row>
    <row r="54" spans="1:10" x14ac:dyDescent="0.25">
      <c r="A54" t="s">
        <v>4327</v>
      </c>
      <c r="B54" s="7">
        <v>0</v>
      </c>
      <c r="C54" s="7">
        <v>4</v>
      </c>
      <c r="D54" s="7">
        <v>4</v>
      </c>
      <c r="E54" s="7">
        <v>10</v>
      </c>
      <c r="G54" s="3" t="s">
        <v>5209</v>
      </c>
      <c r="H54" s="7" t="s">
        <v>2618</v>
      </c>
      <c r="I54" s="3" t="s">
        <v>3272</v>
      </c>
      <c r="J54" s="3" t="s">
        <v>3272</v>
      </c>
    </row>
    <row r="55" spans="1:10" x14ac:dyDescent="0.25">
      <c r="A55" t="s">
        <v>4333</v>
      </c>
      <c r="B55" s="7">
        <v>0</v>
      </c>
      <c r="C55" s="7">
        <v>17</v>
      </c>
      <c r="D55" s="7">
        <v>17</v>
      </c>
      <c r="E55" s="7">
        <v>19</v>
      </c>
      <c r="F55" s="3" t="s">
        <v>5205</v>
      </c>
      <c r="G55" s="3" t="s">
        <v>1931</v>
      </c>
      <c r="H55" s="7" t="s">
        <v>4813</v>
      </c>
      <c r="I55" s="3" t="s">
        <v>4967</v>
      </c>
      <c r="J55" s="3" t="s">
        <v>5104</v>
      </c>
    </row>
    <row r="56" spans="1:10" x14ac:dyDescent="0.25">
      <c r="A56" t="s">
        <v>4334</v>
      </c>
      <c r="B56" s="7">
        <v>2</v>
      </c>
      <c r="C56" s="7">
        <v>15</v>
      </c>
      <c r="D56" s="7">
        <v>17</v>
      </c>
      <c r="E56" s="7">
        <v>19</v>
      </c>
      <c r="F56" s="3" t="s">
        <v>5205</v>
      </c>
      <c r="G56" s="3" t="s">
        <v>1931</v>
      </c>
      <c r="H56" s="7" t="s">
        <v>4814</v>
      </c>
      <c r="I56" s="3" t="s">
        <v>4968</v>
      </c>
      <c r="J56" s="3" t="s">
        <v>5105</v>
      </c>
    </row>
    <row r="57" spans="1:10" x14ac:dyDescent="0.25">
      <c r="A57" t="s">
        <v>4335</v>
      </c>
      <c r="B57" s="7">
        <v>2</v>
      </c>
      <c r="C57" s="7">
        <v>15</v>
      </c>
      <c r="D57" s="7">
        <v>17</v>
      </c>
      <c r="E57" s="7">
        <v>19</v>
      </c>
      <c r="F57" s="3" t="s">
        <v>5205</v>
      </c>
      <c r="G57" s="3" t="s">
        <v>1931</v>
      </c>
      <c r="H57" s="7" t="s">
        <v>4814</v>
      </c>
      <c r="I57" s="3" t="s">
        <v>4968</v>
      </c>
      <c r="J57" s="3" t="s">
        <v>5105</v>
      </c>
    </row>
    <row r="58" spans="1:10" x14ac:dyDescent="0.25">
      <c r="A58" t="s">
        <v>4338</v>
      </c>
      <c r="B58" s="7">
        <v>2</v>
      </c>
      <c r="C58" s="7">
        <v>15</v>
      </c>
      <c r="D58" s="7">
        <v>17</v>
      </c>
      <c r="E58" s="7">
        <v>19</v>
      </c>
      <c r="F58" s="3" t="s">
        <v>5205</v>
      </c>
      <c r="G58" s="3" t="s">
        <v>1931</v>
      </c>
      <c r="H58" s="7" t="s">
        <v>4814</v>
      </c>
      <c r="I58" s="3" t="s">
        <v>4968</v>
      </c>
      <c r="J58" s="3" t="s">
        <v>5105</v>
      </c>
    </row>
    <row r="59" spans="1:10" x14ac:dyDescent="0.25">
      <c r="A59" t="s">
        <v>4339</v>
      </c>
      <c r="B59" s="7">
        <v>0</v>
      </c>
      <c r="C59" s="7">
        <v>17</v>
      </c>
      <c r="D59" s="7">
        <v>17</v>
      </c>
      <c r="E59" s="7">
        <v>35</v>
      </c>
      <c r="F59" s="3" t="s">
        <v>5205</v>
      </c>
      <c r="G59" s="3" t="s">
        <v>1931</v>
      </c>
      <c r="H59" s="7" t="s">
        <v>4817</v>
      </c>
      <c r="I59" s="3" t="s">
        <v>4967</v>
      </c>
      <c r="J59" s="3" t="s">
        <v>5108</v>
      </c>
    </row>
    <row r="60" spans="1:10" x14ac:dyDescent="0.25">
      <c r="A60" t="s">
        <v>4340</v>
      </c>
      <c r="B60" s="7">
        <v>0</v>
      </c>
      <c r="C60" s="7">
        <v>12</v>
      </c>
      <c r="D60" s="7">
        <v>12</v>
      </c>
      <c r="E60" s="7">
        <v>17</v>
      </c>
      <c r="G60" s="3" t="s">
        <v>1931</v>
      </c>
      <c r="H60" s="7" t="s">
        <v>2520</v>
      </c>
      <c r="I60" s="3" t="s">
        <v>3146</v>
      </c>
      <c r="J60" s="3" t="s">
        <v>3146</v>
      </c>
    </row>
    <row r="61" spans="1:10" x14ac:dyDescent="0.25">
      <c r="A61" t="s">
        <v>4345</v>
      </c>
      <c r="B61" s="7">
        <v>1</v>
      </c>
      <c r="C61" s="7">
        <v>63</v>
      </c>
      <c r="D61" s="7">
        <v>64</v>
      </c>
      <c r="E61" s="7">
        <v>120</v>
      </c>
      <c r="G61" s="3" t="s">
        <v>5209</v>
      </c>
      <c r="H61" s="7" t="s">
        <v>2636</v>
      </c>
      <c r="I61" s="3" t="s">
        <v>3782</v>
      </c>
      <c r="J61" s="3" t="s">
        <v>3256</v>
      </c>
    </row>
    <row r="62" spans="1:10" x14ac:dyDescent="0.25">
      <c r="A62" t="s">
        <v>4346</v>
      </c>
      <c r="B62" s="7">
        <v>1</v>
      </c>
      <c r="C62" s="7">
        <v>74</v>
      </c>
      <c r="D62" s="7">
        <v>75</v>
      </c>
      <c r="E62" s="7">
        <v>152</v>
      </c>
      <c r="G62" s="3" t="s">
        <v>5209</v>
      </c>
      <c r="H62" s="7" t="s">
        <v>2637</v>
      </c>
      <c r="I62" s="3" t="s">
        <v>3783</v>
      </c>
      <c r="J62" s="3" t="s">
        <v>3257</v>
      </c>
    </row>
    <row r="63" spans="1:10" x14ac:dyDescent="0.25">
      <c r="A63" t="s">
        <v>4347</v>
      </c>
      <c r="B63" s="7">
        <v>0</v>
      </c>
      <c r="C63" s="7">
        <v>6</v>
      </c>
      <c r="D63" s="7">
        <v>6</v>
      </c>
      <c r="E63" s="7">
        <v>12</v>
      </c>
      <c r="F63" s="3" t="s">
        <v>5231</v>
      </c>
      <c r="G63" s="3" t="s">
        <v>1931</v>
      </c>
      <c r="H63" s="7" t="s">
        <v>2564</v>
      </c>
      <c r="I63" s="3" t="s">
        <v>3730</v>
      </c>
      <c r="J63" s="3" t="s">
        <v>3190</v>
      </c>
    </row>
    <row r="64" spans="1:10" x14ac:dyDescent="0.25">
      <c r="A64" t="s">
        <v>4348</v>
      </c>
      <c r="B64" s="7">
        <v>1</v>
      </c>
      <c r="C64" s="7">
        <v>12</v>
      </c>
      <c r="D64" s="7">
        <v>13</v>
      </c>
      <c r="E64" s="7">
        <v>16</v>
      </c>
      <c r="F64" t="s">
        <v>5206</v>
      </c>
      <c r="G64" s="3" t="s">
        <v>5209</v>
      </c>
      <c r="H64" s="7" t="s">
        <v>4820</v>
      </c>
      <c r="I64" s="3" t="s">
        <v>4971</v>
      </c>
      <c r="J64" s="3" t="s">
        <v>5109</v>
      </c>
    </row>
    <row r="65" spans="1:10" x14ac:dyDescent="0.25">
      <c r="A65" t="s">
        <v>4349</v>
      </c>
      <c r="B65" s="7">
        <v>1</v>
      </c>
      <c r="C65" s="7">
        <v>12</v>
      </c>
      <c r="D65" s="7">
        <v>13</v>
      </c>
      <c r="E65" s="7">
        <v>16</v>
      </c>
      <c r="F65" t="s">
        <v>5206</v>
      </c>
      <c r="G65" s="3" t="s">
        <v>5209</v>
      </c>
      <c r="H65" s="7" t="s">
        <v>4820</v>
      </c>
      <c r="I65" s="3" t="s">
        <v>4971</v>
      </c>
      <c r="J65" s="3" t="s">
        <v>5109</v>
      </c>
    </row>
    <row r="66" spans="1:10" x14ac:dyDescent="0.25">
      <c r="A66" t="s">
        <v>4350</v>
      </c>
      <c r="B66" s="7">
        <v>1</v>
      </c>
      <c r="C66" s="7">
        <v>12</v>
      </c>
      <c r="D66" s="7">
        <v>13</v>
      </c>
      <c r="E66" s="7">
        <v>16</v>
      </c>
      <c r="F66" t="s">
        <v>5206</v>
      </c>
      <c r="G66" s="3" t="s">
        <v>5209</v>
      </c>
      <c r="H66" s="7" t="s">
        <v>4820</v>
      </c>
      <c r="I66" s="3" t="s">
        <v>4971</v>
      </c>
      <c r="J66" s="3" t="s">
        <v>5109</v>
      </c>
    </row>
    <row r="67" spans="1:10" x14ac:dyDescent="0.25">
      <c r="A67" t="s">
        <v>4351</v>
      </c>
      <c r="B67" s="7">
        <v>1</v>
      </c>
      <c r="C67" s="7">
        <v>13</v>
      </c>
      <c r="D67" s="7">
        <v>14</v>
      </c>
      <c r="E67" s="7">
        <v>17</v>
      </c>
      <c r="F67" t="s">
        <v>5206</v>
      </c>
      <c r="G67" s="3" t="s">
        <v>5209</v>
      </c>
      <c r="H67" s="7" t="s">
        <v>4821</v>
      </c>
      <c r="I67" s="3" t="s">
        <v>4972</v>
      </c>
      <c r="J67" s="3" t="s">
        <v>5110</v>
      </c>
    </row>
    <row r="68" spans="1:10" x14ac:dyDescent="0.25">
      <c r="A68" t="s">
        <v>4352</v>
      </c>
      <c r="B68" s="7">
        <v>0</v>
      </c>
      <c r="C68" s="7">
        <v>12</v>
      </c>
      <c r="D68" s="7">
        <v>12</v>
      </c>
      <c r="E68" s="7">
        <v>24</v>
      </c>
      <c r="F68" s="3" t="s">
        <v>5205</v>
      </c>
      <c r="G68" s="3" t="s">
        <v>1931</v>
      </c>
      <c r="H68" s="7" t="s">
        <v>4822</v>
      </c>
      <c r="I68" s="3" t="s">
        <v>4973</v>
      </c>
      <c r="J68" s="3" t="s">
        <v>5111</v>
      </c>
    </row>
    <row r="69" spans="1:10" x14ac:dyDescent="0.25">
      <c r="A69" t="s">
        <v>4353</v>
      </c>
      <c r="B69" s="7">
        <v>0</v>
      </c>
      <c r="C69" s="7">
        <v>12</v>
      </c>
      <c r="D69" s="7">
        <v>12</v>
      </c>
      <c r="E69" s="7">
        <v>24</v>
      </c>
      <c r="F69" s="3" t="s">
        <v>5205</v>
      </c>
      <c r="G69" s="3" t="s">
        <v>1931</v>
      </c>
      <c r="H69" s="7" t="s">
        <v>4822</v>
      </c>
      <c r="I69" s="3" t="s">
        <v>4973</v>
      </c>
      <c r="J69" s="3" t="s">
        <v>5111</v>
      </c>
    </row>
    <row r="70" spans="1:10" x14ac:dyDescent="0.25">
      <c r="A70" t="s">
        <v>4354</v>
      </c>
      <c r="B70" s="7">
        <v>0</v>
      </c>
      <c r="C70" s="7">
        <v>14</v>
      </c>
      <c r="D70" s="7">
        <v>14</v>
      </c>
      <c r="E70" s="7">
        <v>17</v>
      </c>
      <c r="F70" t="s">
        <v>5235</v>
      </c>
      <c r="G70" s="3" t="s">
        <v>5209</v>
      </c>
      <c r="H70" s="7" t="s">
        <v>2621</v>
      </c>
      <c r="I70" s="3" t="s">
        <v>3770</v>
      </c>
      <c r="J70" s="3" t="s">
        <v>3244</v>
      </c>
    </row>
    <row r="71" spans="1:10" x14ac:dyDescent="0.25">
      <c r="A71" t="s">
        <v>4355</v>
      </c>
      <c r="B71" s="7">
        <v>2</v>
      </c>
      <c r="C71" s="7">
        <v>12</v>
      </c>
      <c r="D71" s="7">
        <v>14</v>
      </c>
      <c r="E71" s="7">
        <v>17</v>
      </c>
      <c r="F71" t="s">
        <v>5235</v>
      </c>
      <c r="G71" s="3" t="s">
        <v>5209</v>
      </c>
      <c r="H71" s="7" t="s">
        <v>2621</v>
      </c>
      <c r="I71" s="3" t="s">
        <v>3770</v>
      </c>
      <c r="J71" s="3" t="s">
        <v>3244</v>
      </c>
    </row>
    <row r="72" spans="1:10" x14ac:dyDescent="0.25">
      <c r="A72" t="s">
        <v>4362</v>
      </c>
      <c r="B72" s="7">
        <v>0</v>
      </c>
      <c r="C72" s="7">
        <v>4</v>
      </c>
      <c r="D72" s="7">
        <v>4</v>
      </c>
      <c r="E72" s="7">
        <v>3</v>
      </c>
      <c r="G72" s="3" t="s">
        <v>1931</v>
      </c>
      <c r="H72" s="7" t="s">
        <v>2597</v>
      </c>
      <c r="I72" s="3" t="s">
        <v>3363</v>
      </c>
      <c r="J72" s="3" t="s">
        <v>3222</v>
      </c>
    </row>
    <row r="73" spans="1:10" x14ac:dyDescent="0.25">
      <c r="A73" t="s">
        <v>4363</v>
      </c>
      <c r="B73" s="7">
        <v>1</v>
      </c>
      <c r="C73" s="7">
        <v>53</v>
      </c>
      <c r="D73" s="7">
        <v>54</v>
      </c>
      <c r="E73" s="7">
        <v>42</v>
      </c>
      <c r="F73" s="3" t="s">
        <v>5226</v>
      </c>
      <c r="G73" s="3" t="s">
        <v>5209</v>
      </c>
      <c r="H73" s="7" t="s">
        <v>4823</v>
      </c>
      <c r="I73" s="3" t="s">
        <v>4974</v>
      </c>
      <c r="J73" s="3" t="s">
        <v>5112</v>
      </c>
    </row>
    <row r="74" spans="1:10" x14ac:dyDescent="0.25">
      <c r="A74" t="s">
        <v>4364</v>
      </c>
      <c r="B74" s="7">
        <v>1</v>
      </c>
      <c r="C74" s="7">
        <v>7</v>
      </c>
      <c r="D74" s="7">
        <v>8</v>
      </c>
      <c r="E74" s="7">
        <v>13</v>
      </c>
      <c r="G74" s="3" t="s">
        <v>1931</v>
      </c>
      <c r="H74" s="7" t="s">
        <v>2576</v>
      </c>
      <c r="I74" s="3" t="s">
        <v>3638</v>
      </c>
      <c r="J74" s="3" t="s">
        <v>3202</v>
      </c>
    </row>
    <row r="75" spans="1:10" x14ac:dyDescent="0.25">
      <c r="A75" t="s">
        <v>4366</v>
      </c>
      <c r="B75" s="7">
        <v>5</v>
      </c>
      <c r="C75" s="7">
        <v>5</v>
      </c>
      <c r="D75" s="7">
        <v>10</v>
      </c>
      <c r="E75" s="7">
        <v>8</v>
      </c>
      <c r="F75" s="3" t="s">
        <v>5205</v>
      </c>
      <c r="G75" s="3" t="s">
        <v>1931</v>
      </c>
      <c r="H75" s="7" t="s">
        <v>4824</v>
      </c>
      <c r="I75" s="3" t="s">
        <v>4975</v>
      </c>
      <c r="J75" s="3" t="s">
        <v>5113</v>
      </c>
    </row>
    <row r="76" spans="1:10" x14ac:dyDescent="0.25">
      <c r="A76" t="s">
        <v>4368</v>
      </c>
      <c r="B76" s="7">
        <v>4</v>
      </c>
      <c r="C76" s="7">
        <v>25</v>
      </c>
      <c r="D76" s="7">
        <v>29</v>
      </c>
      <c r="E76" s="7">
        <v>41</v>
      </c>
      <c r="F76" t="s">
        <v>5237</v>
      </c>
      <c r="G76" s="3" t="s">
        <v>1931</v>
      </c>
      <c r="H76" s="7" t="s">
        <v>4825</v>
      </c>
      <c r="I76" s="3" t="s">
        <v>4976</v>
      </c>
      <c r="J76" s="3" t="s">
        <v>5114</v>
      </c>
    </row>
    <row r="77" spans="1:10" x14ac:dyDescent="0.25">
      <c r="A77" t="s">
        <v>4377</v>
      </c>
      <c r="B77" s="7">
        <v>4</v>
      </c>
      <c r="C77" s="7">
        <v>3</v>
      </c>
      <c r="D77" s="7">
        <v>7</v>
      </c>
      <c r="E77" s="7">
        <v>4</v>
      </c>
      <c r="F77" t="s">
        <v>5238</v>
      </c>
      <c r="G77" s="3" t="s">
        <v>1931</v>
      </c>
      <c r="H77" s="7" t="s">
        <v>4827</v>
      </c>
      <c r="I77" s="3" t="s">
        <v>3791</v>
      </c>
      <c r="J77" s="3" t="s">
        <v>3266</v>
      </c>
    </row>
    <row r="78" spans="1:10" x14ac:dyDescent="0.25">
      <c r="A78" t="s">
        <v>4389</v>
      </c>
      <c r="B78" s="7">
        <v>0</v>
      </c>
      <c r="C78" s="7">
        <v>36</v>
      </c>
      <c r="D78" s="7">
        <v>36</v>
      </c>
      <c r="E78" s="7">
        <v>34</v>
      </c>
      <c r="F78" s="3" t="s">
        <v>5239</v>
      </c>
      <c r="G78" s="3" t="s">
        <v>5209</v>
      </c>
      <c r="H78" s="7" t="s">
        <v>2631</v>
      </c>
      <c r="I78" s="3" t="s">
        <v>3778</v>
      </c>
      <c r="J78" s="3" t="s">
        <v>3251</v>
      </c>
    </row>
    <row r="79" spans="1:10" x14ac:dyDescent="0.25">
      <c r="A79" t="s">
        <v>4394</v>
      </c>
      <c r="B79" s="7">
        <v>3</v>
      </c>
      <c r="C79" s="7">
        <v>4</v>
      </c>
      <c r="D79" s="7">
        <v>7</v>
      </c>
      <c r="E79" s="7">
        <v>6</v>
      </c>
      <c r="F79" s="3" t="s">
        <v>5205</v>
      </c>
      <c r="G79" s="3" t="s">
        <v>1931</v>
      </c>
      <c r="H79" s="7" t="s">
        <v>4833</v>
      </c>
      <c r="I79" s="3" t="s">
        <v>4982</v>
      </c>
      <c r="J79" s="3" t="s">
        <v>5120</v>
      </c>
    </row>
    <row r="80" spans="1:10" x14ac:dyDescent="0.25">
      <c r="A80" t="s">
        <v>4403</v>
      </c>
      <c r="B80" s="7">
        <v>7</v>
      </c>
      <c r="C80" s="7">
        <v>9</v>
      </c>
      <c r="D80" s="7">
        <v>16</v>
      </c>
      <c r="E80" s="7">
        <v>9</v>
      </c>
      <c r="F80" s="3" t="s">
        <v>5242</v>
      </c>
      <c r="G80" s="3" t="s">
        <v>1931</v>
      </c>
      <c r="H80" s="7" t="s">
        <v>4837</v>
      </c>
      <c r="I80" s="3" t="s">
        <v>4985</v>
      </c>
      <c r="J80" s="3" t="s">
        <v>5123</v>
      </c>
    </row>
    <row r="81" spans="1:10" x14ac:dyDescent="0.25">
      <c r="A81" t="s">
        <v>4401</v>
      </c>
      <c r="B81" s="7">
        <v>8</v>
      </c>
      <c r="C81" s="7">
        <v>11</v>
      </c>
      <c r="D81" s="7">
        <v>19</v>
      </c>
      <c r="E81" s="7">
        <v>14</v>
      </c>
      <c r="F81" s="3" t="s">
        <v>5242</v>
      </c>
      <c r="G81" s="3" t="s">
        <v>1931</v>
      </c>
      <c r="H81" s="7" t="s">
        <v>4835</v>
      </c>
      <c r="I81" s="3" t="s">
        <v>4983</v>
      </c>
      <c r="J81" s="3" t="s">
        <v>5121</v>
      </c>
    </row>
    <row r="82" spans="1:10" x14ac:dyDescent="0.25">
      <c r="A82" t="s">
        <v>4402</v>
      </c>
      <c r="B82" s="7">
        <v>11</v>
      </c>
      <c r="C82" s="7">
        <v>23</v>
      </c>
      <c r="D82" s="7">
        <v>34</v>
      </c>
      <c r="E82" s="7">
        <v>29</v>
      </c>
      <c r="F82" s="3" t="s">
        <v>5205</v>
      </c>
      <c r="G82" s="3" t="s">
        <v>1931</v>
      </c>
      <c r="H82" s="7" t="s">
        <v>4836</v>
      </c>
      <c r="I82" s="3" t="s">
        <v>4984</v>
      </c>
      <c r="J82" s="3" t="s">
        <v>5122</v>
      </c>
    </row>
    <row r="83" spans="1:10" x14ac:dyDescent="0.25">
      <c r="A83" t="s">
        <v>4404</v>
      </c>
      <c r="B83" s="7">
        <v>3</v>
      </c>
      <c r="C83" s="7">
        <v>6</v>
      </c>
      <c r="D83" s="7">
        <v>9</v>
      </c>
      <c r="E83" s="7">
        <v>8</v>
      </c>
      <c r="G83" s="3" t="s">
        <v>1931</v>
      </c>
      <c r="H83" s="7" t="s">
        <v>2557</v>
      </c>
      <c r="I83" s="3" t="s">
        <v>3857</v>
      </c>
      <c r="J83" s="3" t="s">
        <v>3348</v>
      </c>
    </row>
    <row r="84" spans="1:10" x14ac:dyDescent="0.25">
      <c r="A84" t="s">
        <v>4405</v>
      </c>
      <c r="B84" s="7">
        <v>5</v>
      </c>
      <c r="C84" s="7">
        <v>40</v>
      </c>
      <c r="D84" s="7">
        <v>45</v>
      </c>
      <c r="E84" s="7">
        <v>38</v>
      </c>
      <c r="F84" s="3" t="s">
        <v>5205</v>
      </c>
      <c r="G84" s="3" t="s">
        <v>1931</v>
      </c>
      <c r="H84" s="7" t="s">
        <v>2579</v>
      </c>
      <c r="I84" s="3" t="s">
        <v>4986</v>
      </c>
      <c r="J84" s="3" t="s">
        <v>3205</v>
      </c>
    </row>
    <row r="85" spans="1:10" x14ac:dyDescent="0.25">
      <c r="A85" t="s">
        <v>4407</v>
      </c>
      <c r="B85" s="7">
        <v>1</v>
      </c>
      <c r="C85" s="7">
        <v>8</v>
      </c>
      <c r="D85" s="7">
        <v>9</v>
      </c>
      <c r="E85" s="7">
        <v>8</v>
      </c>
      <c r="F85" t="s">
        <v>5206</v>
      </c>
      <c r="G85" s="3" t="s">
        <v>5209</v>
      </c>
      <c r="H85" s="7" t="s">
        <v>2557</v>
      </c>
      <c r="I85" s="3" t="s">
        <v>3348</v>
      </c>
      <c r="J85" s="3" t="s">
        <v>3348</v>
      </c>
    </row>
    <row r="86" spans="1:10" x14ac:dyDescent="0.25">
      <c r="A86" t="s">
        <v>4414</v>
      </c>
      <c r="B86" s="7">
        <v>2</v>
      </c>
      <c r="C86" s="7">
        <v>24</v>
      </c>
      <c r="D86" s="7">
        <v>26</v>
      </c>
      <c r="E86" s="7">
        <v>64</v>
      </c>
      <c r="F86" t="s">
        <v>5235</v>
      </c>
      <c r="G86" s="3" t="s">
        <v>5209</v>
      </c>
      <c r="H86" s="7" t="s">
        <v>2698</v>
      </c>
      <c r="I86" s="3" t="s">
        <v>3830</v>
      </c>
      <c r="J86" s="3" t="s">
        <v>3317</v>
      </c>
    </row>
    <row r="87" spans="1:10" x14ac:dyDescent="0.25">
      <c r="A87" t="s">
        <v>4415</v>
      </c>
      <c r="B87" s="7">
        <v>2</v>
      </c>
      <c r="C87" s="7">
        <v>24</v>
      </c>
      <c r="D87" s="7">
        <v>26</v>
      </c>
      <c r="E87" s="7">
        <v>64</v>
      </c>
      <c r="F87" t="s">
        <v>5235</v>
      </c>
      <c r="G87" s="3" t="s">
        <v>5209</v>
      </c>
      <c r="H87" s="7" t="s">
        <v>2698</v>
      </c>
      <c r="I87" s="3" t="s">
        <v>3830</v>
      </c>
      <c r="J87" s="3" t="s">
        <v>3317</v>
      </c>
    </row>
    <row r="88" spans="1:10" x14ac:dyDescent="0.25">
      <c r="A88" t="s">
        <v>4419</v>
      </c>
      <c r="B88" s="7">
        <v>9</v>
      </c>
      <c r="C88" s="7">
        <v>39</v>
      </c>
      <c r="D88" s="7">
        <v>48</v>
      </c>
      <c r="E88" s="7">
        <v>48</v>
      </c>
      <c r="G88" s="3" t="s">
        <v>1931</v>
      </c>
      <c r="H88" s="7" t="s">
        <v>4843</v>
      </c>
      <c r="I88" s="3" t="s">
        <v>4991</v>
      </c>
      <c r="J88" s="3" t="s">
        <v>5128</v>
      </c>
    </row>
    <row r="89" spans="1:10" x14ac:dyDescent="0.25">
      <c r="A89" t="s">
        <v>4421</v>
      </c>
      <c r="B89" s="7">
        <v>7</v>
      </c>
      <c r="C89" s="7">
        <v>93</v>
      </c>
      <c r="D89" s="7">
        <v>100</v>
      </c>
      <c r="E89" s="7">
        <v>125</v>
      </c>
      <c r="F89" t="s">
        <v>5206</v>
      </c>
      <c r="G89" s="3" t="s">
        <v>5209</v>
      </c>
      <c r="H89" s="7" t="s">
        <v>2537</v>
      </c>
      <c r="I89" s="3" t="s">
        <v>3715</v>
      </c>
      <c r="J89" s="3" t="s">
        <v>3161</v>
      </c>
    </row>
    <row r="90" spans="1:10" x14ac:dyDescent="0.25">
      <c r="A90" t="s">
        <v>4422</v>
      </c>
      <c r="B90" s="7">
        <v>0</v>
      </c>
      <c r="C90" s="7">
        <v>59</v>
      </c>
      <c r="D90" s="7">
        <v>59</v>
      </c>
      <c r="E90" s="7">
        <v>45</v>
      </c>
      <c r="G90" s="3" t="s">
        <v>5209</v>
      </c>
      <c r="H90" s="7" t="s">
        <v>2705</v>
      </c>
      <c r="I90" s="3" t="s">
        <v>3836</v>
      </c>
      <c r="J90" s="3" t="s">
        <v>5129</v>
      </c>
    </row>
    <row r="91" spans="1:10" x14ac:dyDescent="0.25">
      <c r="A91" t="s">
        <v>4424</v>
      </c>
      <c r="B91" s="7">
        <v>0</v>
      </c>
      <c r="C91" s="7">
        <v>15</v>
      </c>
      <c r="D91" s="7">
        <v>15</v>
      </c>
      <c r="E91" s="7">
        <v>16</v>
      </c>
      <c r="G91" s="3" t="s">
        <v>5209</v>
      </c>
      <c r="H91" s="7" t="s">
        <v>4820</v>
      </c>
      <c r="I91" s="3" t="s">
        <v>4992</v>
      </c>
      <c r="J91" s="3" t="s">
        <v>4992</v>
      </c>
    </row>
    <row r="92" spans="1:10" x14ac:dyDescent="0.25">
      <c r="A92" t="s">
        <v>4425</v>
      </c>
      <c r="B92" s="7">
        <v>0</v>
      </c>
      <c r="C92" s="7">
        <v>15</v>
      </c>
      <c r="D92" s="7">
        <v>15</v>
      </c>
      <c r="E92" s="7">
        <v>16</v>
      </c>
      <c r="G92" s="3" t="s">
        <v>5209</v>
      </c>
      <c r="H92" s="7" t="s">
        <v>4820</v>
      </c>
      <c r="I92" s="3" t="s">
        <v>4992</v>
      </c>
      <c r="J92" s="3" t="s">
        <v>4992</v>
      </c>
    </row>
    <row r="93" spans="1:10" x14ac:dyDescent="0.25">
      <c r="A93" t="s">
        <v>4426</v>
      </c>
      <c r="B93" s="7">
        <v>0</v>
      </c>
      <c r="C93" s="7">
        <v>18</v>
      </c>
      <c r="D93" s="7">
        <v>18</v>
      </c>
      <c r="E93" s="7">
        <v>13</v>
      </c>
      <c r="F93" s="3" t="s">
        <v>5245</v>
      </c>
      <c r="G93" s="3" t="s">
        <v>5209</v>
      </c>
      <c r="H93" s="7" t="s">
        <v>2877</v>
      </c>
      <c r="I93" s="3" t="s">
        <v>3974</v>
      </c>
      <c r="J93" s="3" t="s">
        <v>3486</v>
      </c>
    </row>
    <row r="94" spans="1:10" x14ac:dyDescent="0.25">
      <c r="A94" t="s">
        <v>4427</v>
      </c>
      <c r="B94" s="7">
        <v>0</v>
      </c>
      <c r="C94" s="7">
        <v>18</v>
      </c>
      <c r="D94" s="7">
        <v>18</v>
      </c>
      <c r="E94" s="7">
        <v>13</v>
      </c>
      <c r="F94" s="3" t="s">
        <v>5245</v>
      </c>
      <c r="G94" s="3" t="s">
        <v>5209</v>
      </c>
      <c r="H94" s="7" t="s">
        <v>2877</v>
      </c>
      <c r="I94" s="3" t="s">
        <v>3974</v>
      </c>
      <c r="J94" s="3" t="s">
        <v>3486</v>
      </c>
    </row>
    <row r="95" spans="1:10" x14ac:dyDescent="0.25">
      <c r="A95" t="s">
        <v>4428</v>
      </c>
      <c r="B95" s="7">
        <v>0</v>
      </c>
      <c r="C95" s="7">
        <v>18</v>
      </c>
      <c r="D95" s="7">
        <v>18</v>
      </c>
      <c r="E95" s="7">
        <v>19</v>
      </c>
      <c r="F95" s="3" t="s">
        <v>5245</v>
      </c>
      <c r="G95" s="3" t="s">
        <v>5209</v>
      </c>
      <c r="H95" s="7" t="s">
        <v>2878</v>
      </c>
      <c r="I95" s="3" t="s">
        <v>3975</v>
      </c>
      <c r="J95" s="3" t="s">
        <v>3487</v>
      </c>
    </row>
    <row r="96" spans="1:10" x14ac:dyDescent="0.25">
      <c r="A96" t="s">
        <v>4429</v>
      </c>
      <c r="B96" s="7">
        <v>0</v>
      </c>
      <c r="C96" s="7">
        <v>18</v>
      </c>
      <c r="D96" s="7">
        <v>18</v>
      </c>
      <c r="E96" s="7">
        <v>19</v>
      </c>
      <c r="F96" s="3" t="s">
        <v>5245</v>
      </c>
      <c r="G96" s="3" t="s">
        <v>5209</v>
      </c>
      <c r="H96" s="7" t="s">
        <v>2878</v>
      </c>
      <c r="I96" s="3" t="s">
        <v>3975</v>
      </c>
      <c r="J96" s="3" t="s">
        <v>3487</v>
      </c>
    </row>
    <row r="97" spans="1:10" x14ac:dyDescent="0.25">
      <c r="A97" t="s">
        <v>4430</v>
      </c>
      <c r="B97" s="7">
        <v>0</v>
      </c>
      <c r="C97" s="7">
        <v>2</v>
      </c>
      <c r="D97" s="7">
        <v>2</v>
      </c>
      <c r="E97" s="7">
        <v>3</v>
      </c>
      <c r="G97" s="3" t="s">
        <v>5209</v>
      </c>
      <c r="H97" s="7" t="s">
        <v>3011</v>
      </c>
      <c r="I97" s="3" t="s">
        <v>4085</v>
      </c>
      <c r="J97" s="4">
        <v>4.3055555555555562E-2</v>
      </c>
    </row>
    <row r="98" spans="1:10" x14ac:dyDescent="0.25">
      <c r="A98" t="s">
        <v>4431</v>
      </c>
      <c r="B98" s="7">
        <v>0</v>
      </c>
      <c r="C98" s="7">
        <v>3</v>
      </c>
      <c r="D98" s="7">
        <v>3</v>
      </c>
      <c r="E98" s="7">
        <v>4</v>
      </c>
      <c r="G98" s="3" t="s">
        <v>5209</v>
      </c>
      <c r="H98" s="7" t="s">
        <v>3016</v>
      </c>
      <c r="I98" s="3" t="s">
        <v>3502</v>
      </c>
      <c r="J98" s="4">
        <v>4.3750000000000004E-2</v>
      </c>
    </row>
    <row r="99" spans="1:10" x14ac:dyDescent="0.25">
      <c r="A99" t="s">
        <v>4432</v>
      </c>
      <c r="B99" s="7">
        <v>0</v>
      </c>
      <c r="C99" s="7">
        <v>2</v>
      </c>
      <c r="D99" s="7">
        <v>2</v>
      </c>
      <c r="E99" s="7">
        <v>2</v>
      </c>
      <c r="G99" s="3" t="s">
        <v>5209</v>
      </c>
      <c r="H99" s="7" t="s">
        <v>2622</v>
      </c>
      <c r="I99" s="4">
        <v>1.3888888888888889E-3</v>
      </c>
      <c r="J99" s="4">
        <v>4.3055555555555562E-2</v>
      </c>
    </row>
    <row r="100" spans="1:10" x14ac:dyDescent="0.25">
      <c r="A100" t="s">
        <v>4433</v>
      </c>
      <c r="B100" s="7">
        <v>0</v>
      </c>
      <c r="C100" s="7">
        <v>3</v>
      </c>
      <c r="D100" s="7">
        <v>3</v>
      </c>
      <c r="E100" s="7">
        <v>3</v>
      </c>
      <c r="G100" s="3" t="s">
        <v>5209</v>
      </c>
      <c r="H100" s="7" t="s">
        <v>2625</v>
      </c>
      <c r="I100" s="4">
        <v>2.0833333333333333E-3</v>
      </c>
      <c r="J100" s="4">
        <v>4.3750000000000004E-2</v>
      </c>
    </row>
    <row r="101" spans="1:10" x14ac:dyDescent="0.25">
      <c r="A101" t="s">
        <v>4434</v>
      </c>
      <c r="B101" s="7">
        <v>0</v>
      </c>
      <c r="C101" s="7">
        <v>5</v>
      </c>
      <c r="D101" s="7">
        <v>5</v>
      </c>
      <c r="E101" s="7">
        <v>5</v>
      </c>
      <c r="G101" s="3" t="s">
        <v>5209</v>
      </c>
      <c r="H101" s="7" t="s">
        <v>4845</v>
      </c>
      <c r="I101" s="4">
        <v>3.472222222222222E-3</v>
      </c>
      <c r="J101" s="4">
        <v>4.5138888888888888E-2</v>
      </c>
    </row>
    <row r="102" spans="1:10" x14ac:dyDescent="0.25">
      <c r="A102" t="s">
        <v>4435</v>
      </c>
      <c r="B102" s="7">
        <v>0</v>
      </c>
      <c r="C102" s="7">
        <v>3</v>
      </c>
      <c r="D102" s="7">
        <v>3</v>
      </c>
      <c r="E102" s="7">
        <v>3</v>
      </c>
      <c r="G102" s="3" t="s">
        <v>5209</v>
      </c>
      <c r="H102" s="7" t="s">
        <v>2625</v>
      </c>
      <c r="I102" s="4">
        <v>2.0833333333333333E-3</v>
      </c>
      <c r="J102" s="4">
        <v>4.3750000000000004E-2</v>
      </c>
    </row>
    <row r="103" spans="1:10" x14ac:dyDescent="0.25">
      <c r="A103" t="s">
        <v>4436</v>
      </c>
      <c r="B103" s="7">
        <v>0</v>
      </c>
      <c r="C103" s="7">
        <v>3</v>
      </c>
      <c r="D103" s="7">
        <v>3</v>
      </c>
      <c r="E103" s="7">
        <v>3</v>
      </c>
      <c r="G103" s="3" t="s">
        <v>5209</v>
      </c>
      <c r="H103" s="7" t="s">
        <v>2625</v>
      </c>
      <c r="I103" s="4">
        <v>2.0833333333333333E-3</v>
      </c>
      <c r="J103" s="4">
        <v>4.3750000000000004E-2</v>
      </c>
    </row>
    <row r="104" spans="1:10" x14ac:dyDescent="0.25">
      <c r="A104" t="s">
        <v>4438</v>
      </c>
      <c r="B104" s="7">
        <v>4</v>
      </c>
      <c r="C104" s="7">
        <v>24</v>
      </c>
      <c r="D104" s="7">
        <v>28</v>
      </c>
      <c r="E104" s="7">
        <v>21</v>
      </c>
      <c r="F104" s="3" t="s">
        <v>5205</v>
      </c>
      <c r="G104" s="3" t="s">
        <v>1931</v>
      </c>
      <c r="H104" s="7" t="s">
        <v>2873</v>
      </c>
      <c r="I104" s="3" t="s">
        <v>4993</v>
      </c>
      <c r="J104" s="3" t="s">
        <v>5130</v>
      </c>
    </row>
    <row r="105" spans="1:10" x14ac:dyDescent="0.25">
      <c r="A105" t="s">
        <v>4439</v>
      </c>
      <c r="B105" s="7">
        <v>8</v>
      </c>
      <c r="C105" s="7">
        <v>38</v>
      </c>
      <c r="D105" s="7">
        <v>46</v>
      </c>
      <c r="E105" s="7">
        <v>36</v>
      </c>
      <c r="F105" s="3" t="s">
        <v>5205</v>
      </c>
      <c r="G105" s="3" t="s">
        <v>1931</v>
      </c>
      <c r="H105" s="7" t="s">
        <v>2871</v>
      </c>
      <c r="I105" s="3" t="s">
        <v>4994</v>
      </c>
      <c r="J105" s="3" t="s">
        <v>5131</v>
      </c>
    </row>
    <row r="106" spans="1:10" x14ac:dyDescent="0.25">
      <c r="A106" t="s">
        <v>4440</v>
      </c>
      <c r="B106" s="7">
        <v>0</v>
      </c>
      <c r="C106" s="7">
        <v>23</v>
      </c>
      <c r="D106" s="7">
        <v>23</v>
      </c>
      <c r="E106" s="7">
        <v>25</v>
      </c>
      <c r="F106" s="3" t="s">
        <v>5226</v>
      </c>
      <c r="G106" s="3" t="s">
        <v>5209</v>
      </c>
      <c r="H106" s="7" t="s">
        <v>2559</v>
      </c>
      <c r="I106" s="3" t="s">
        <v>4995</v>
      </c>
      <c r="J106" s="3" t="s">
        <v>3185</v>
      </c>
    </row>
    <row r="107" spans="1:10" x14ac:dyDescent="0.25">
      <c r="A107" t="s">
        <v>4441</v>
      </c>
      <c r="B107" s="7">
        <v>0</v>
      </c>
      <c r="C107" s="7">
        <v>8</v>
      </c>
      <c r="D107" s="7">
        <v>8</v>
      </c>
      <c r="E107" s="7">
        <v>10</v>
      </c>
      <c r="G107" s="3" t="s">
        <v>5209</v>
      </c>
      <c r="H107" s="7" t="s">
        <v>2529</v>
      </c>
      <c r="I107" s="3" t="s">
        <v>3153</v>
      </c>
      <c r="J107" s="3" t="s">
        <v>3153</v>
      </c>
    </row>
    <row r="108" spans="1:10" x14ac:dyDescent="0.25">
      <c r="A108" t="s">
        <v>4443</v>
      </c>
      <c r="B108" s="7">
        <v>0</v>
      </c>
      <c r="C108" s="7">
        <v>28</v>
      </c>
      <c r="D108" s="7">
        <v>28</v>
      </c>
      <c r="E108" s="7">
        <v>33</v>
      </c>
      <c r="F108" s="3" t="s">
        <v>5206</v>
      </c>
      <c r="G108" s="3" t="s">
        <v>5209</v>
      </c>
      <c r="H108" s="7" t="s">
        <v>2633</v>
      </c>
      <c r="I108" s="3" t="s">
        <v>3780</v>
      </c>
      <c r="J108" s="3" t="s">
        <v>3254</v>
      </c>
    </row>
    <row r="109" spans="1:10" x14ac:dyDescent="0.25">
      <c r="A109" t="s">
        <v>4444</v>
      </c>
      <c r="B109" s="7">
        <v>0</v>
      </c>
      <c r="C109" s="7">
        <v>7</v>
      </c>
      <c r="D109" s="7">
        <v>7</v>
      </c>
      <c r="E109" s="7">
        <v>17</v>
      </c>
      <c r="G109" s="3" t="s">
        <v>5209</v>
      </c>
      <c r="H109" s="7" t="s">
        <v>2656</v>
      </c>
      <c r="I109" s="4">
        <v>4.6527777777777779E-2</v>
      </c>
      <c r="J109" s="3" t="s">
        <v>3276</v>
      </c>
    </row>
    <row r="110" spans="1:10" x14ac:dyDescent="0.25">
      <c r="A110" t="s">
        <v>4445</v>
      </c>
      <c r="B110" s="7">
        <v>0</v>
      </c>
      <c r="C110" s="7">
        <v>8</v>
      </c>
      <c r="D110" s="7">
        <v>8</v>
      </c>
      <c r="E110" s="7">
        <v>20</v>
      </c>
      <c r="G110" s="3" t="s">
        <v>5209</v>
      </c>
      <c r="H110" s="7" t="s">
        <v>2657</v>
      </c>
      <c r="I110" s="4">
        <v>4.7222222222222221E-2</v>
      </c>
      <c r="J110" s="3" t="s">
        <v>3277</v>
      </c>
    </row>
    <row r="111" spans="1:10" x14ac:dyDescent="0.25">
      <c r="A111" t="s">
        <v>4453</v>
      </c>
      <c r="B111" s="7">
        <v>1</v>
      </c>
      <c r="C111" s="7">
        <v>36</v>
      </c>
      <c r="D111" s="7">
        <v>37</v>
      </c>
      <c r="E111" s="7">
        <v>47</v>
      </c>
      <c r="F111" t="s">
        <v>5247</v>
      </c>
      <c r="G111" s="3" t="s">
        <v>5209</v>
      </c>
      <c r="H111" s="7" t="s">
        <v>4849</v>
      </c>
      <c r="I111" s="3" t="s">
        <v>4997</v>
      </c>
      <c r="J111" s="3" t="s">
        <v>5133</v>
      </c>
    </row>
    <row r="112" spans="1:10" x14ac:dyDescent="0.25">
      <c r="A112" t="s">
        <v>4455</v>
      </c>
      <c r="B112" s="7">
        <v>1</v>
      </c>
      <c r="C112" s="7">
        <v>5</v>
      </c>
      <c r="D112" s="7">
        <v>6</v>
      </c>
      <c r="E112" s="7">
        <v>3</v>
      </c>
      <c r="F112" t="s">
        <v>5249</v>
      </c>
      <c r="G112" s="3" t="s">
        <v>5209</v>
      </c>
      <c r="H112" s="7" t="s">
        <v>4850</v>
      </c>
      <c r="I112" s="3" t="s">
        <v>3193</v>
      </c>
      <c r="J112" s="3" t="s">
        <v>5134</v>
      </c>
    </row>
    <row r="113" spans="1:10" x14ac:dyDescent="0.25">
      <c r="A113" t="s">
        <v>4463</v>
      </c>
      <c r="B113" s="7">
        <v>0</v>
      </c>
      <c r="C113" s="7">
        <v>5</v>
      </c>
      <c r="D113" s="7">
        <v>5</v>
      </c>
      <c r="E113" s="7">
        <v>7</v>
      </c>
      <c r="G113" s="3" t="s">
        <v>5209</v>
      </c>
      <c r="H113" s="7" t="s">
        <v>2623</v>
      </c>
      <c r="I113" s="3" t="s">
        <v>3313</v>
      </c>
      <c r="J113" s="3" t="s">
        <v>3166</v>
      </c>
    </row>
    <row r="114" spans="1:10" x14ac:dyDescent="0.25">
      <c r="A114" t="s">
        <v>4464</v>
      </c>
      <c r="B114" s="7">
        <v>0</v>
      </c>
      <c r="C114" s="7">
        <v>10</v>
      </c>
      <c r="D114" s="7">
        <v>10</v>
      </c>
      <c r="E114" s="7">
        <v>9</v>
      </c>
      <c r="G114" s="3" t="s">
        <v>5209</v>
      </c>
      <c r="H114" s="7" t="s">
        <v>2554</v>
      </c>
      <c r="I114" s="3" t="s">
        <v>3722</v>
      </c>
      <c r="J114" s="3" t="s">
        <v>3178</v>
      </c>
    </row>
    <row r="115" spans="1:10" x14ac:dyDescent="0.25">
      <c r="A115" t="s">
        <v>4470</v>
      </c>
      <c r="B115" s="7">
        <v>2</v>
      </c>
      <c r="C115" s="7">
        <v>7</v>
      </c>
      <c r="D115" s="7">
        <v>9</v>
      </c>
      <c r="E115" s="7">
        <v>9</v>
      </c>
      <c r="F115" s="3" t="s">
        <v>5205</v>
      </c>
      <c r="G115" s="3" t="s">
        <v>1931</v>
      </c>
      <c r="H115" s="7" t="s">
        <v>4855</v>
      </c>
      <c r="I115" s="3" t="s">
        <v>3772</v>
      </c>
      <c r="J115" s="3" t="s">
        <v>5139</v>
      </c>
    </row>
    <row r="116" spans="1:10" x14ac:dyDescent="0.25">
      <c r="A116" t="s">
        <v>4471</v>
      </c>
      <c r="B116" s="7">
        <v>6</v>
      </c>
      <c r="C116" s="7">
        <v>3</v>
      </c>
      <c r="D116" s="7">
        <v>9</v>
      </c>
      <c r="E116" s="7">
        <v>7</v>
      </c>
      <c r="F116" t="s">
        <v>5251</v>
      </c>
      <c r="G116" s="3" t="s">
        <v>1931</v>
      </c>
      <c r="H116" s="7" t="s">
        <v>4856</v>
      </c>
      <c r="I116" s="3" t="s">
        <v>4999</v>
      </c>
      <c r="J116" s="3" t="s">
        <v>5140</v>
      </c>
    </row>
    <row r="117" spans="1:10" x14ac:dyDescent="0.25">
      <c r="A117" t="s">
        <v>4472</v>
      </c>
      <c r="B117" s="7">
        <v>1</v>
      </c>
      <c r="C117" s="7">
        <v>12</v>
      </c>
      <c r="D117" s="7">
        <v>13</v>
      </c>
      <c r="E117" s="7">
        <v>9</v>
      </c>
      <c r="F117" t="s">
        <v>5251</v>
      </c>
      <c r="G117" s="3" t="s">
        <v>1931</v>
      </c>
      <c r="H117" s="7" t="s">
        <v>4857</v>
      </c>
      <c r="I117" s="3" t="s">
        <v>5000</v>
      </c>
      <c r="J117" s="3" t="s">
        <v>5141</v>
      </c>
    </row>
    <row r="118" spans="1:10" x14ac:dyDescent="0.25">
      <c r="A118" t="s">
        <v>4473</v>
      </c>
      <c r="B118" s="7">
        <v>0</v>
      </c>
      <c r="C118" s="7">
        <v>6</v>
      </c>
      <c r="D118" s="7">
        <v>6</v>
      </c>
      <c r="E118" s="7">
        <v>2</v>
      </c>
      <c r="F118" t="s">
        <v>5251</v>
      </c>
      <c r="G118" s="3" t="s">
        <v>1931</v>
      </c>
      <c r="H118" s="7" t="s">
        <v>4858</v>
      </c>
      <c r="I118" s="3" t="s">
        <v>3275</v>
      </c>
      <c r="J118" s="3" t="s">
        <v>3275</v>
      </c>
    </row>
    <row r="119" spans="1:10" x14ac:dyDescent="0.25">
      <c r="A119" t="s">
        <v>4474</v>
      </c>
      <c r="B119" s="7">
        <v>0</v>
      </c>
      <c r="C119" s="7">
        <v>2</v>
      </c>
      <c r="D119" s="7">
        <v>2</v>
      </c>
      <c r="E119" s="7">
        <v>1</v>
      </c>
      <c r="F119" t="s">
        <v>5251</v>
      </c>
      <c r="G119" s="3" t="s">
        <v>1931</v>
      </c>
      <c r="H119" s="7" t="s">
        <v>4859</v>
      </c>
      <c r="I119" s="3" t="s">
        <v>4085</v>
      </c>
      <c r="J119" s="3" t="s">
        <v>4085</v>
      </c>
    </row>
    <row r="120" spans="1:10" x14ac:dyDescent="0.25">
      <c r="A120" t="s">
        <v>4475</v>
      </c>
      <c r="B120" s="7">
        <v>0</v>
      </c>
      <c r="C120" s="7">
        <v>7</v>
      </c>
      <c r="D120" s="7">
        <v>7</v>
      </c>
      <c r="E120" s="7">
        <v>3</v>
      </c>
      <c r="F120" t="s">
        <v>5251</v>
      </c>
      <c r="G120" s="3" t="s">
        <v>1931</v>
      </c>
      <c r="H120" s="7" t="s">
        <v>4860</v>
      </c>
      <c r="I120" s="3" t="s">
        <v>3266</v>
      </c>
      <c r="J120" s="3" t="s">
        <v>3207</v>
      </c>
    </row>
    <row r="121" spans="1:10" x14ac:dyDescent="0.25">
      <c r="A121" t="s">
        <v>4476</v>
      </c>
      <c r="B121" s="7">
        <v>1</v>
      </c>
      <c r="C121" s="7">
        <v>10</v>
      </c>
      <c r="D121" s="7">
        <v>11</v>
      </c>
      <c r="E121" s="7">
        <v>4</v>
      </c>
      <c r="F121" t="s">
        <v>5251</v>
      </c>
      <c r="G121" s="3" t="s">
        <v>1931</v>
      </c>
      <c r="H121" s="7" t="s">
        <v>4861</v>
      </c>
      <c r="I121" s="3" t="s">
        <v>3288</v>
      </c>
      <c r="J121" s="3" t="s">
        <v>3288</v>
      </c>
    </row>
    <row r="122" spans="1:10" x14ac:dyDescent="0.25">
      <c r="A122" t="s">
        <v>4477</v>
      </c>
      <c r="B122" s="7">
        <v>3</v>
      </c>
      <c r="C122" s="7">
        <v>10</v>
      </c>
      <c r="D122" s="7">
        <v>13</v>
      </c>
      <c r="E122" s="7">
        <v>6</v>
      </c>
      <c r="F122" t="s">
        <v>5251</v>
      </c>
      <c r="G122" s="3" t="s">
        <v>1931</v>
      </c>
      <c r="H122" s="7" t="s">
        <v>4862</v>
      </c>
      <c r="I122" s="3" t="s">
        <v>5001</v>
      </c>
      <c r="J122" s="3" t="s">
        <v>5142</v>
      </c>
    </row>
    <row r="123" spans="1:10" x14ac:dyDescent="0.25">
      <c r="A123" t="s">
        <v>4478</v>
      </c>
      <c r="B123" s="7">
        <v>1</v>
      </c>
      <c r="C123" s="7">
        <v>12</v>
      </c>
      <c r="D123" s="7">
        <v>13</v>
      </c>
      <c r="E123" s="7">
        <v>10</v>
      </c>
      <c r="F123" t="s">
        <v>5251</v>
      </c>
      <c r="G123" s="3" t="s">
        <v>1931</v>
      </c>
      <c r="H123" s="7" t="s">
        <v>4863</v>
      </c>
      <c r="I123" s="3" t="s">
        <v>5002</v>
      </c>
      <c r="J123" s="3" t="s">
        <v>5142</v>
      </c>
    </row>
    <row r="124" spans="1:10" x14ac:dyDescent="0.25">
      <c r="A124" t="s">
        <v>4479</v>
      </c>
      <c r="B124" s="7">
        <v>0</v>
      </c>
      <c r="C124" s="7">
        <v>9</v>
      </c>
      <c r="D124" s="7">
        <v>9</v>
      </c>
      <c r="E124" s="7">
        <v>17</v>
      </c>
      <c r="G124" s="3" t="s">
        <v>1931</v>
      </c>
      <c r="H124" s="7" t="s">
        <v>2610</v>
      </c>
      <c r="I124" s="3" t="s">
        <v>3765</v>
      </c>
      <c r="J124" s="3" t="s">
        <v>3234</v>
      </c>
    </row>
    <row r="125" spans="1:10" x14ac:dyDescent="0.25">
      <c r="A125" t="s">
        <v>4482</v>
      </c>
      <c r="B125" s="7">
        <v>0</v>
      </c>
      <c r="C125" s="7">
        <v>3</v>
      </c>
      <c r="D125" s="7">
        <v>3</v>
      </c>
      <c r="E125" s="7">
        <v>8</v>
      </c>
      <c r="G125" s="3" t="s">
        <v>5209</v>
      </c>
      <c r="H125" s="7" t="s">
        <v>2764</v>
      </c>
      <c r="I125" s="3" t="s">
        <v>3338</v>
      </c>
      <c r="J125" s="3" t="s">
        <v>3338</v>
      </c>
    </row>
    <row r="126" spans="1:10" x14ac:dyDescent="0.25">
      <c r="A126" t="s">
        <v>4483</v>
      </c>
      <c r="B126" s="7">
        <v>5</v>
      </c>
      <c r="C126" s="7">
        <v>13</v>
      </c>
      <c r="D126" s="7">
        <v>18</v>
      </c>
      <c r="E126" s="7">
        <v>12</v>
      </c>
      <c r="F126" s="3" t="s">
        <v>5205</v>
      </c>
      <c r="G126" s="3" t="s">
        <v>1931</v>
      </c>
      <c r="H126" s="7" t="s">
        <v>4864</v>
      </c>
      <c r="I126" s="3" t="s">
        <v>5003</v>
      </c>
      <c r="J126" s="3" t="s">
        <v>5143</v>
      </c>
    </row>
    <row r="127" spans="1:10" x14ac:dyDescent="0.25">
      <c r="A127" t="s">
        <v>4485</v>
      </c>
      <c r="B127" s="7">
        <v>2</v>
      </c>
      <c r="C127" s="7">
        <v>7</v>
      </c>
      <c r="D127" s="7">
        <v>9</v>
      </c>
      <c r="E127" s="7">
        <v>14</v>
      </c>
      <c r="G127" s="3" t="s">
        <v>5209</v>
      </c>
      <c r="H127" s="7" t="s">
        <v>4866</v>
      </c>
      <c r="I127" s="3" t="s">
        <v>5004</v>
      </c>
      <c r="J127" s="3" t="s">
        <v>5004</v>
      </c>
    </row>
    <row r="128" spans="1:10" x14ac:dyDescent="0.25">
      <c r="A128" t="s">
        <v>4486</v>
      </c>
      <c r="B128" s="7">
        <v>0</v>
      </c>
      <c r="C128" s="7">
        <v>7</v>
      </c>
      <c r="D128" s="7">
        <v>7</v>
      </c>
      <c r="E128" s="7">
        <v>14</v>
      </c>
      <c r="G128" s="3" t="s">
        <v>5209</v>
      </c>
      <c r="H128" s="7" t="s">
        <v>2602</v>
      </c>
      <c r="I128" s="4">
        <v>4.6527777777777779E-2</v>
      </c>
      <c r="J128" s="4">
        <v>4.6527777777777779E-2</v>
      </c>
    </row>
    <row r="129" spans="1:10" x14ac:dyDescent="0.25">
      <c r="A129" t="s">
        <v>4491</v>
      </c>
      <c r="B129" s="7">
        <v>1</v>
      </c>
      <c r="C129" s="7">
        <v>16</v>
      </c>
      <c r="D129" s="7">
        <v>17</v>
      </c>
      <c r="E129" s="7">
        <v>18</v>
      </c>
      <c r="F129" t="s">
        <v>5253</v>
      </c>
      <c r="G129" s="3" t="s">
        <v>5209</v>
      </c>
      <c r="H129" s="7" t="s">
        <v>4867</v>
      </c>
      <c r="I129" s="3" t="s">
        <v>5005</v>
      </c>
      <c r="J129" s="3" t="s">
        <v>5144</v>
      </c>
    </row>
    <row r="130" spans="1:10" x14ac:dyDescent="0.25">
      <c r="A130" t="s">
        <v>4495</v>
      </c>
      <c r="B130" s="7">
        <v>0</v>
      </c>
      <c r="C130" s="7">
        <v>13</v>
      </c>
      <c r="D130" s="7">
        <v>13</v>
      </c>
      <c r="E130" s="7">
        <v>28</v>
      </c>
      <c r="F130" s="3" t="s">
        <v>5245</v>
      </c>
      <c r="G130" s="3" t="s">
        <v>5209</v>
      </c>
      <c r="H130" s="7" t="s">
        <v>2605</v>
      </c>
      <c r="I130" s="3" t="s">
        <v>3760</v>
      </c>
      <c r="J130" s="3" t="s">
        <v>3228</v>
      </c>
    </row>
    <row r="131" spans="1:10" x14ac:dyDescent="0.25">
      <c r="A131" t="s">
        <v>4496</v>
      </c>
      <c r="B131" s="7">
        <v>0</v>
      </c>
      <c r="C131" s="7">
        <v>17</v>
      </c>
      <c r="D131" s="7">
        <v>17</v>
      </c>
      <c r="E131" s="7">
        <v>42</v>
      </c>
      <c r="F131" s="3" t="s">
        <v>5245</v>
      </c>
      <c r="G131" s="3" t="s">
        <v>5209</v>
      </c>
      <c r="H131" s="7" t="s">
        <v>2606</v>
      </c>
      <c r="I131" s="3" t="s">
        <v>3761</v>
      </c>
      <c r="J131" s="3" t="s">
        <v>3229</v>
      </c>
    </row>
    <row r="132" spans="1:10" x14ac:dyDescent="0.25">
      <c r="A132" t="s">
        <v>4503</v>
      </c>
      <c r="B132" s="7">
        <v>5</v>
      </c>
      <c r="C132" s="7">
        <v>22</v>
      </c>
      <c r="D132" s="7">
        <v>27</v>
      </c>
      <c r="E132" s="7">
        <v>31</v>
      </c>
      <c r="G132" s="3" t="s">
        <v>1931</v>
      </c>
      <c r="H132" s="7" t="s">
        <v>4868</v>
      </c>
      <c r="I132" s="3" t="s">
        <v>5006</v>
      </c>
      <c r="J132" s="3" t="s">
        <v>5145</v>
      </c>
    </row>
    <row r="133" spans="1:10" x14ac:dyDescent="0.25">
      <c r="A133" t="s">
        <v>4504</v>
      </c>
      <c r="B133" s="7">
        <v>6</v>
      </c>
      <c r="C133" s="7">
        <v>21</v>
      </c>
      <c r="D133" s="7">
        <v>27</v>
      </c>
      <c r="E133" s="7">
        <v>31</v>
      </c>
      <c r="G133" s="3" t="s">
        <v>1931</v>
      </c>
      <c r="H133" s="7" t="s">
        <v>4868</v>
      </c>
      <c r="I133" s="3" t="s">
        <v>5006</v>
      </c>
      <c r="J133" s="3" t="s">
        <v>5145</v>
      </c>
    </row>
    <row r="134" spans="1:10" x14ac:dyDescent="0.25">
      <c r="A134" t="s">
        <v>4505</v>
      </c>
      <c r="B134" s="7">
        <v>0</v>
      </c>
      <c r="C134" s="7">
        <v>22</v>
      </c>
      <c r="D134" s="7">
        <v>22</v>
      </c>
      <c r="E134" s="7">
        <v>30</v>
      </c>
      <c r="G134" s="3" t="s">
        <v>5209</v>
      </c>
      <c r="H134" s="7" t="s">
        <v>2530</v>
      </c>
      <c r="I134" s="3" t="s">
        <v>3708</v>
      </c>
      <c r="J134" s="3" t="s">
        <v>3154</v>
      </c>
    </row>
    <row r="135" spans="1:10" x14ac:dyDescent="0.25">
      <c r="A135" t="s">
        <v>4506</v>
      </c>
      <c r="B135" s="7">
        <v>0</v>
      </c>
      <c r="C135" s="7">
        <v>31</v>
      </c>
      <c r="D135" s="7">
        <v>31</v>
      </c>
      <c r="E135" s="7">
        <v>54</v>
      </c>
      <c r="G135" s="3" t="s">
        <v>5209</v>
      </c>
      <c r="H135" s="7" t="s">
        <v>4869</v>
      </c>
      <c r="I135" s="3" t="s">
        <v>5007</v>
      </c>
      <c r="J135" s="3" t="s">
        <v>5146</v>
      </c>
    </row>
    <row r="136" spans="1:10" x14ac:dyDescent="0.25">
      <c r="A136" t="s">
        <v>4507</v>
      </c>
      <c r="B136" s="7">
        <v>0</v>
      </c>
      <c r="C136" s="7">
        <v>25</v>
      </c>
      <c r="D136" s="7">
        <v>25</v>
      </c>
      <c r="E136" s="7">
        <v>21</v>
      </c>
      <c r="F136" s="3" t="s">
        <v>5205</v>
      </c>
      <c r="G136" s="3" t="s">
        <v>1931</v>
      </c>
      <c r="H136" s="7" t="s">
        <v>4870</v>
      </c>
      <c r="I136" s="3" t="s">
        <v>5008</v>
      </c>
      <c r="J136" s="3" t="s">
        <v>5147</v>
      </c>
    </row>
    <row r="137" spans="1:10" x14ac:dyDescent="0.25">
      <c r="A137" t="s">
        <v>4514</v>
      </c>
      <c r="B137" s="7">
        <v>2</v>
      </c>
      <c r="C137" s="7">
        <v>1</v>
      </c>
      <c r="D137" s="7">
        <v>3</v>
      </c>
      <c r="E137" s="7">
        <v>2</v>
      </c>
      <c r="G137" s="3" t="s">
        <v>1931</v>
      </c>
      <c r="H137" s="7" t="s">
        <v>2585</v>
      </c>
      <c r="I137" s="3" t="s">
        <v>3211</v>
      </c>
      <c r="J137" s="3" t="s">
        <v>3211</v>
      </c>
    </row>
    <row r="138" spans="1:10" x14ac:dyDescent="0.25">
      <c r="A138" t="s">
        <v>4518</v>
      </c>
      <c r="B138" s="7">
        <v>9</v>
      </c>
      <c r="C138" s="7">
        <v>9</v>
      </c>
      <c r="D138" s="7">
        <v>18</v>
      </c>
      <c r="E138" s="7">
        <v>22</v>
      </c>
      <c r="G138" s="3" t="s">
        <v>5209</v>
      </c>
      <c r="H138" s="7" t="s">
        <v>2726</v>
      </c>
      <c r="I138" s="3" t="s">
        <v>3851</v>
      </c>
      <c r="J138" s="3" t="s">
        <v>3344</v>
      </c>
    </row>
    <row r="139" spans="1:10" x14ac:dyDescent="0.25">
      <c r="A139" t="s">
        <v>4519</v>
      </c>
      <c r="B139" s="7">
        <v>0</v>
      </c>
      <c r="C139" s="7">
        <v>42</v>
      </c>
      <c r="D139" s="7">
        <v>42</v>
      </c>
      <c r="E139" s="7">
        <v>45</v>
      </c>
      <c r="G139" s="3" t="s">
        <v>5209</v>
      </c>
      <c r="H139" s="7" t="s">
        <v>2747</v>
      </c>
      <c r="I139" s="3" t="s">
        <v>3867</v>
      </c>
      <c r="J139" s="3" t="s">
        <v>3361</v>
      </c>
    </row>
    <row r="140" spans="1:10" x14ac:dyDescent="0.25">
      <c r="A140" t="s">
        <v>4522</v>
      </c>
      <c r="B140" s="7">
        <v>0</v>
      </c>
      <c r="C140" s="7">
        <v>7</v>
      </c>
      <c r="D140" s="7">
        <v>7</v>
      </c>
      <c r="E140" s="7">
        <v>14</v>
      </c>
      <c r="G140" s="3" t="s">
        <v>5209</v>
      </c>
      <c r="H140" s="7" t="s">
        <v>2602</v>
      </c>
      <c r="I140" s="4">
        <v>4.6527777777777779E-2</v>
      </c>
      <c r="J140" s="4">
        <v>4.6527777777777779E-2</v>
      </c>
    </row>
    <row r="141" spans="1:10" x14ac:dyDescent="0.25">
      <c r="A141" t="s">
        <v>4523</v>
      </c>
      <c r="B141" s="7">
        <v>0</v>
      </c>
      <c r="C141" s="7">
        <v>26</v>
      </c>
      <c r="D141" s="7">
        <v>26</v>
      </c>
      <c r="E141" s="7">
        <v>64</v>
      </c>
      <c r="G141" s="3" t="s">
        <v>1931</v>
      </c>
      <c r="H141" s="7" t="s">
        <v>2897</v>
      </c>
      <c r="I141" s="3" t="s">
        <v>5009</v>
      </c>
      <c r="J141" s="3" t="s">
        <v>3508</v>
      </c>
    </row>
    <row r="142" spans="1:10" x14ac:dyDescent="0.25">
      <c r="A142" t="s">
        <v>4524</v>
      </c>
      <c r="B142" s="7">
        <v>5</v>
      </c>
      <c r="C142" s="7">
        <v>100</v>
      </c>
      <c r="D142" s="7">
        <v>105</v>
      </c>
      <c r="E142" s="7">
        <v>110</v>
      </c>
      <c r="G142" s="3" t="s">
        <v>5209</v>
      </c>
      <c r="H142" s="7" t="s">
        <v>2593</v>
      </c>
      <c r="I142" s="3" t="s">
        <v>3753</v>
      </c>
      <c r="J142" s="3" t="s">
        <v>3218</v>
      </c>
    </row>
    <row r="143" spans="1:10" x14ac:dyDescent="0.25">
      <c r="A143" t="s">
        <v>4526</v>
      </c>
      <c r="B143" s="7">
        <v>14</v>
      </c>
      <c r="C143" s="7">
        <v>21</v>
      </c>
      <c r="D143" s="7">
        <v>35</v>
      </c>
      <c r="E143" s="7">
        <v>14</v>
      </c>
      <c r="G143" s="3" t="s">
        <v>1931</v>
      </c>
      <c r="H143" s="7" t="s">
        <v>2913</v>
      </c>
      <c r="I143" s="3" t="s">
        <v>3524</v>
      </c>
      <c r="J143" s="3" t="s">
        <v>3524</v>
      </c>
    </row>
    <row r="144" spans="1:10" x14ac:dyDescent="0.25">
      <c r="A144" t="s">
        <v>4528</v>
      </c>
      <c r="B144" s="7">
        <v>9</v>
      </c>
      <c r="C144" s="7">
        <v>17</v>
      </c>
      <c r="D144" s="7">
        <v>26</v>
      </c>
      <c r="E144" s="7">
        <v>22</v>
      </c>
      <c r="F144" s="3" t="s">
        <v>5205</v>
      </c>
      <c r="G144" s="3" t="s">
        <v>1931</v>
      </c>
      <c r="H144" s="7" t="s">
        <v>4874</v>
      </c>
      <c r="I144" s="3" t="s">
        <v>5011</v>
      </c>
      <c r="J144" s="3" t="s">
        <v>5149</v>
      </c>
    </row>
    <row r="145" spans="1:10" x14ac:dyDescent="0.25">
      <c r="A145" t="s">
        <v>4529</v>
      </c>
      <c r="B145" s="7">
        <v>9</v>
      </c>
      <c r="C145" s="7">
        <v>17</v>
      </c>
      <c r="D145" s="7">
        <v>26</v>
      </c>
      <c r="E145" s="7">
        <v>22</v>
      </c>
      <c r="F145" s="3" t="s">
        <v>5205</v>
      </c>
      <c r="G145" s="3" t="s">
        <v>1931</v>
      </c>
      <c r="H145" s="7" t="s">
        <v>4874</v>
      </c>
      <c r="I145" s="3" t="s">
        <v>5011</v>
      </c>
      <c r="J145" s="3" t="s">
        <v>5149</v>
      </c>
    </row>
    <row r="146" spans="1:10" x14ac:dyDescent="0.25">
      <c r="A146" t="s">
        <v>4530</v>
      </c>
      <c r="B146" s="7">
        <v>9</v>
      </c>
      <c r="C146" s="7">
        <v>17</v>
      </c>
      <c r="D146" s="7">
        <v>26</v>
      </c>
      <c r="E146" s="7">
        <v>22</v>
      </c>
      <c r="F146" s="3" t="s">
        <v>5205</v>
      </c>
      <c r="G146" s="3" t="s">
        <v>1931</v>
      </c>
      <c r="H146" s="7" t="s">
        <v>4874</v>
      </c>
      <c r="I146" s="3" t="s">
        <v>5011</v>
      </c>
      <c r="J146" s="3" t="s">
        <v>5149</v>
      </c>
    </row>
    <row r="147" spans="1:10" x14ac:dyDescent="0.25">
      <c r="A147" t="s">
        <v>4531</v>
      </c>
      <c r="B147" s="7">
        <v>2</v>
      </c>
      <c r="C147" s="7">
        <v>3</v>
      </c>
      <c r="D147" s="7">
        <v>5</v>
      </c>
      <c r="E147" s="7">
        <v>3</v>
      </c>
      <c r="F147" t="s">
        <v>5256</v>
      </c>
      <c r="G147" s="3" t="s">
        <v>1931</v>
      </c>
      <c r="H147" s="7" t="s">
        <v>4848</v>
      </c>
      <c r="I147" s="3" t="s">
        <v>3346</v>
      </c>
      <c r="J147" s="3" t="s">
        <v>3346</v>
      </c>
    </row>
    <row r="148" spans="1:10" x14ac:dyDescent="0.25">
      <c r="A148" t="s">
        <v>4532</v>
      </c>
      <c r="B148" s="7">
        <v>0</v>
      </c>
      <c r="C148" s="7">
        <v>14</v>
      </c>
      <c r="D148" s="7">
        <v>14</v>
      </c>
      <c r="E148" s="7">
        <v>16</v>
      </c>
      <c r="G148" s="3" t="s">
        <v>1931</v>
      </c>
      <c r="H148" s="7" t="s">
        <v>2561</v>
      </c>
      <c r="I148" s="3" t="s">
        <v>3727</v>
      </c>
      <c r="J148" s="3" t="s">
        <v>3187</v>
      </c>
    </row>
    <row r="149" spans="1:10" x14ac:dyDescent="0.25">
      <c r="A149" t="s">
        <v>4536</v>
      </c>
      <c r="B149" s="7">
        <v>8</v>
      </c>
      <c r="C149" s="7">
        <v>26</v>
      </c>
      <c r="D149" s="7">
        <v>34</v>
      </c>
      <c r="E149" s="7">
        <v>35</v>
      </c>
      <c r="G149" s="3" t="s">
        <v>1931</v>
      </c>
      <c r="H149" s="7" t="s">
        <v>2824</v>
      </c>
      <c r="I149" s="3" t="s">
        <v>3921</v>
      </c>
      <c r="J149" s="3" t="s">
        <v>3431</v>
      </c>
    </row>
    <row r="150" spans="1:10" x14ac:dyDescent="0.25">
      <c r="A150" t="s">
        <v>4538</v>
      </c>
      <c r="B150" s="7">
        <v>0</v>
      </c>
      <c r="C150" s="7">
        <v>8</v>
      </c>
      <c r="D150" s="7">
        <v>8</v>
      </c>
      <c r="E150" s="7">
        <v>11</v>
      </c>
      <c r="G150" s="3" t="s">
        <v>1931</v>
      </c>
      <c r="H150" s="7" t="s">
        <v>4876</v>
      </c>
      <c r="I150" s="3" t="s">
        <v>5013</v>
      </c>
      <c r="J150" s="3" t="s">
        <v>3202</v>
      </c>
    </row>
    <row r="151" spans="1:10" x14ac:dyDescent="0.25">
      <c r="A151" t="s">
        <v>4539</v>
      </c>
      <c r="B151" s="7">
        <v>0</v>
      </c>
      <c r="C151" s="7">
        <v>8</v>
      </c>
      <c r="D151" s="7">
        <v>8</v>
      </c>
      <c r="E151" s="7">
        <v>11</v>
      </c>
      <c r="G151" s="3" t="s">
        <v>1931</v>
      </c>
      <c r="H151" s="7" t="s">
        <v>4876</v>
      </c>
      <c r="I151" s="3" t="s">
        <v>5013</v>
      </c>
      <c r="J151" s="3" t="s">
        <v>3202</v>
      </c>
    </row>
    <row r="152" spans="1:10" x14ac:dyDescent="0.25">
      <c r="A152" t="s">
        <v>4540</v>
      </c>
      <c r="B152" s="7">
        <v>0</v>
      </c>
      <c r="C152" s="7">
        <v>8</v>
      </c>
      <c r="D152" s="7">
        <v>8</v>
      </c>
      <c r="E152" s="7">
        <v>11</v>
      </c>
      <c r="G152" s="3" t="s">
        <v>1931</v>
      </c>
      <c r="H152" s="7" t="s">
        <v>4876</v>
      </c>
      <c r="I152" s="3" t="s">
        <v>5013</v>
      </c>
      <c r="J152" s="3" t="s">
        <v>3202</v>
      </c>
    </row>
    <row r="153" spans="1:10" x14ac:dyDescent="0.25">
      <c r="A153" t="s">
        <v>4543</v>
      </c>
      <c r="B153" s="7">
        <v>15</v>
      </c>
      <c r="C153" s="7">
        <v>22</v>
      </c>
      <c r="D153" s="7">
        <v>37</v>
      </c>
      <c r="E153" s="7">
        <v>43</v>
      </c>
      <c r="G153" s="3" t="s">
        <v>5209</v>
      </c>
      <c r="H153" s="7" t="s">
        <v>2816</v>
      </c>
      <c r="I153" s="3" t="s">
        <v>3914</v>
      </c>
      <c r="J153" s="3" t="s">
        <v>3421</v>
      </c>
    </row>
    <row r="154" spans="1:10" x14ac:dyDescent="0.25">
      <c r="A154" t="s">
        <v>4545</v>
      </c>
      <c r="B154" s="7">
        <v>0</v>
      </c>
      <c r="C154" s="7">
        <v>43</v>
      </c>
      <c r="D154" s="7">
        <v>43</v>
      </c>
      <c r="E154" s="7">
        <v>49</v>
      </c>
      <c r="F154" t="s">
        <v>5257</v>
      </c>
      <c r="G154" s="3" t="s">
        <v>5209</v>
      </c>
      <c r="H154" s="7" t="s">
        <v>2851</v>
      </c>
      <c r="I154" s="3" t="s">
        <v>3948</v>
      </c>
      <c r="J154" s="3" t="s">
        <v>3457</v>
      </c>
    </row>
    <row r="155" spans="1:10" x14ac:dyDescent="0.25">
      <c r="A155" t="s">
        <v>4550</v>
      </c>
      <c r="B155" s="7">
        <v>15</v>
      </c>
      <c r="C155" s="7">
        <v>24</v>
      </c>
      <c r="D155" s="7">
        <v>39</v>
      </c>
      <c r="E155" s="7">
        <v>69</v>
      </c>
      <c r="G155" s="3" t="s">
        <v>5209</v>
      </c>
      <c r="H155" s="7" t="s">
        <v>2899</v>
      </c>
      <c r="I155" s="3" t="s">
        <v>3994</v>
      </c>
      <c r="J155" s="3" t="s">
        <v>3510</v>
      </c>
    </row>
    <row r="156" spans="1:10" x14ac:dyDescent="0.25">
      <c r="A156" t="s">
        <v>4551</v>
      </c>
      <c r="B156" s="7">
        <v>5</v>
      </c>
      <c r="C156" s="7">
        <v>56</v>
      </c>
      <c r="D156" s="7">
        <v>61</v>
      </c>
      <c r="E156" s="7">
        <v>53</v>
      </c>
      <c r="G156" s="3" t="s">
        <v>1931</v>
      </c>
      <c r="H156" s="7" t="s">
        <v>4878</v>
      </c>
      <c r="I156" s="3" t="s">
        <v>5015</v>
      </c>
      <c r="J156" s="3" t="s">
        <v>5154</v>
      </c>
    </row>
    <row r="157" spans="1:10" x14ac:dyDescent="0.25">
      <c r="A157" t="s">
        <v>4552</v>
      </c>
      <c r="B157" s="7">
        <v>12</v>
      </c>
      <c r="C157" s="7">
        <v>20</v>
      </c>
      <c r="D157" s="7">
        <v>32</v>
      </c>
      <c r="E157" s="7">
        <v>20</v>
      </c>
      <c r="G157" s="3" t="s">
        <v>5209</v>
      </c>
      <c r="H157" s="7" t="s">
        <v>2814</v>
      </c>
      <c r="I157" s="4">
        <v>2.2222222222222223E-2</v>
      </c>
      <c r="J157" s="3" t="s">
        <v>3420</v>
      </c>
    </row>
    <row r="158" spans="1:10" x14ac:dyDescent="0.25">
      <c r="A158" t="s">
        <v>4554</v>
      </c>
      <c r="B158" s="7">
        <v>2</v>
      </c>
      <c r="C158" s="7">
        <v>47</v>
      </c>
      <c r="D158" s="7">
        <v>49</v>
      </c>
      <c r="E158" s="7">
        <v>78</v>
      </c>
      <c r="G158" s="3" t="s">
        <v>5209</v>
      </c>
      <c r="H158" s="7" t="s">
        <v>2715</v>
      </c>
      <c r="I158" s="3" t="s">
        <v>3843</v>
      </c>
      <c r="J158" s="3" t="s">
        <v>3333</v>
      </c>
    </row>
    <row r="159" spans="1:10" x14ac:dyDescent="0.25">
      <c r="A159" t="s">
        <v>4555</v>
      </c>
      <c r="B159" s="7">
        <v>1</v>
      </c>
      <c r="C159" s="7">
        <v>9</v>
      </c>
      <c r="D159" s="7">
        <v>10</v>
      </c>
      <c r="E159" s="7">
        <v>9</v>
      </c>
      <c r="G159" s="3" t="s">
        <v>5209</v>
      </c>
      <c r="H159" s="7" t="s">
        <v>2716</v>
      </c>
      <c r="I159" s="4">
        <v>6.9444444444444441E-3</v>
      </c>
      <c r="J159" s="3" t="s">
        <v>3237</v>
      </c>
    </row>
    <row r="160" spans="1:10" x14ac:dyDescent="0.25">
      <c r="A160" t="s">
        <v>4558</v>
      </c>
      <c r="B160" s="7">
        <v>7</v>
      </c>
      <c r="C160" s="7">
        <v>7</v>
      </c>
      <c r="D160" s="7">
        <v>14</v>
      </c>
      <c r="E160" s="7">
        <v>12</v>
      </c>
      <c r="G160" s="3" t="s">
        <v>1931</v>
      </c>
      <c r="H160" s="7" t="s">
        <v>2700</v>
      </c>
      <c r="I160" s="3" t="s">
        <v>5018</v>
      </c>
      <c r="J160" s="3" t="s">
        <v>3319</v>
      </c>
    </row>
    <row r="161" spans="1:10" x14ac:dyDescent="0.25">
      <c r="A161" t="s">
        <v>4559</v>
      </c>
      <c r="B161" s="7">
        <v>0</v>
      </c>
      <c r="C161" s="7">
        <v>23</v>
      </c>
      <c r="D161" s="7">
        <v>23</v>
      </c>
      <c r="E161" s="7">
        <v>23</v>
      </c>
      <c r="G161" s="3" t="s">
        <v>5209</v>
      </c>
      <c r="H161" s="7" t="s">
        <v>2708</v>
      </c>
      <c r="I161" s="3" t="s">
        <v>3838</v>
      </c>
      <c r="J161" s="3" t="s">
        <v>3327</v>
      </c>
    </row>
    <row r="162" spans="1:10" x14ac:dyDescent="0.25">
      <c r="A162" t="s">
        <v>4560</v>
      </c>
      <c r="B162" s="7">
        <v>0</v>
      </c>
      <c r="C162" s="7">
        <v>37</v>
      </c>
      <c r="D162" s="7">
        <v>37</v>
      </c>
      <c r="E162" s="7">
        <v>32</v>
      </c>
      <c r="G162" s="3" t="s">
        <v>5209</v>
      </c>
      <c r="H162" s="7" t="s">
        <v>2659</v>
      </c>
      <c r="I162" s="3" t="s">
        <v>3798</v>
      </c>
      <c r="J162" s="3" t="s">
        <v>3279</v>
      </c>
    </row>
    <row r="163" spans="1:10" x14ac:dyDescent="0.25">
      <c r="A163" t="s">
        <v>4561</v>
      </c>
      <c r="B163" s="7">
        <v>1</v>
      </c>
      <c r="C163" s="7">
        <v>6</v>
      </c>
      <c r="D163" s="7">
        <v>7</v>
      </c>
      <c r="E163" s="7">
        <v>13</v>
      </c>
      <c r="G163" s="3" t="s">
        <v>1931</v>
      </c>
      <c r="H163" s="7" t="s">
        <v>2932</v>
      </c>
      <c r="I163" s="3" t="s">
        <v>5019</v>
      </c>
      <c r="J163" s="3" t="s">
        <v>5157</v>
      </c>
    </row>
    <row r="164" spans="1:10" x14ac:dyDescent="0.25">
      <c r="A164" t="s">
        <v>4562</v>
      </c>
      <c r="B164" s="7">
        <v>6</v>
      </c>
      <c r="C164" s="7">
        <v>14</v>
      </c>
      <c r="D164" s="7">
        <v>20</v>
      </c>
      <c r="E164" s="7">
        <v>29</v>
      </c>
      <c r="F164" s="3" t="s">
        <v>5205</v>
      </c>
      <c r="G164" s="3" t="s">
        <v>1931</v>
      </c>
      <c r="H164" s="7" t="s">
        <v>4879</v>
      </c>
      <c r="I164" s="3" t="s">
        <v>5020</v>
      </c>
      <c r="J164" s="3" t="s">
        <v>5158</v>
      </c>
    </row>
    <row r="165" spans="1:10" x14ac:dyDescent="0.25">
      <c r="A165" t="s">
        <v>4574</v>
      </c>
      <c r="B165" s="7">
        <v>0</v>
      </c>
      <c r="C165" s="7">
        <v>24</v>
      </c>
      <c r="D165" s="7">
        <v>24</v>
      </c>
      <c r="E165" s="7">
        <v>51</v>
      </c>
      <c r="F165" t="s">
        <v>5235</v>
      </c>
      <c r="G165" s="3" t="s">
        <v>5209</v>
      </c>
      <c r="H165" s="7" t="s">
        <v>2632</v>
      </c>
      <c r="I165" s="3" t="s">
        <v>3779</v>
      </c>
      <c r="J165" s="3" t="s">
        <v>3252</v>
      </c>
    </row>
    <row r="166" spans="1:10" x14ac:dyDescent="0.25">
      <c r="A166" t="s">
        <v>4576</v>
      </c>
      <c r="B166" s="7">
        <v>8</v>
      </c>
      <c r="C166" s="7">
        <v>11</v>
      </c>
      <c r="D166" s="7">
        <v>19</v>
      </c>
      <c r="E166" s="7">
        <v>13</v>
      </c>
      <c r="G166" s="3" t="s">
        <v>1931</v>
      </c>
      <c r="H166" s="7" t="s">
        <v>4886</v>
      </c>
      <c r="I166" s="3" t="s">
        <v>5026</v>
      </c>
      <c r="J166" s="3" t="s">
        <v>5164</v>
      </c>
    </row>
    <row r="167" spans="1:10" x14ac:dyDescent="0.25">
      <c r="A167" t="s">
        <v>4578</v>
      </c>
      <c r="B167" s="7">
        <v>4</v>
      </c>
      <c r="C167" s="7">
        <v>12</v>
      </c>
      <c r="D167" s="7">
        <v>16</v>
      </c>
      <c r="E167" s="7">
        <v>15</v>
      </c>
      <c r="G167" s="3" t="s">
        <v>1931</v>
      </c>
      <c r="H167" s="7" t="s">
        <v>2558</v>
      </c>
      <c r="I167" s="3" t="s">
        <v>3724</v>
      </c>
      <c r="J167" s="3" t="s">
        <v>3183</v>
      </c>
    </row>
    <row r="168" spans="1:10" x14ac:dyDescent="0.25">
      <c r="A168" t="s">
        <v>4580</v>
      </c>
      <c r="B168" s="7">
        <v>0</v>
      </c>
      <c r="C168" s="7">
        <v>3</v>
      </c>
      <c r="D168" s="7">
        <v>3</v>
      </c>
      <c r="E168" s="7">
        <v>4</v>
      </c>
      <c r="G168" s="3" t="s">
        <v>5209</v>
      </c>
      <c r="H168" s="7" t="s">
        <v>2543</v>
      </c>
      <c r="I168" s="3" t="s">
        <v>3338</v>
      </c>
      <c r="J168" s="3" t="s">
        <v>3338</v>
      </c>
    </row>
    <row r="169" spans="1:10" x14ac:dyDescent="0.25">
      <c r="A169" t="s">
        <v>4584</v>
      </c>
      <c r="B169" s="7">
        <v>1</v>
      </c>
      <c r="C169" s="7">
        <v>5</v>
      </c>
      <c r="D169" s="7">
        <v>6</v>
      </c>
      <c r="E169" s="7">
        <v>10</v>
      </c>
      <c r="G169" s="3" t="s">
        <v>5209</v>
      </c>
      <c r="H169" s="7" t="s">
        <v>2761</v>
      </c>
      <c r="I169" s="3" t="s">
        <v>3463</v>
      </c>
      <c r="J169" s="3" t="s">
        <v>3371</v>
      </c>
    </row>
    <row r="170" spans="1:10" x14ac:dyDescent="0.25">
      <c r="A170" t="s">
        <v>4591</v>
      </c>
      <c r="B170" s="7">
        <v>0</v>
      </c>
      <c r="C170" s="7">
        <v>57</v>
      </c>
      <c r="D170" s="7">
        <v>57</v>
      </c>
      <c r="E170" s="7">
        <v>86</v>
      </c>
      <c r="G170" s="3" t="s">
        <v>5209</v>
      </c>
      <c r="H170" s="7" t="s">
        <v>2860</v>
      </c>
      <c r="I170" s="3" t="s">
        <v>3955</v>
      </c>
      <c r="J170" s="3" t="s">
        <v>3466</v>
      </c>
    </row>
    <row r="171" spans="1:10" x14ac:dyDescent="0.25">
      <c r="A171" t="s">
        <v>4592</v>
      </c>
      <c r="B171" s="7">
        <v>0</v>
      </c>
      <c r="C171" s="7">
        <v>52</v>
      </c>
      <c r="D171" s="7">
        <v>52</v>
      </c>
      <c r="E171" s="7">
        <v>88</v>
      </c>
      <c r="G171" s="3" t="s">
        <v>5209</v>
      </c>
      <c r="H171" s="7" t="s">
        <v>2861</v>
      </c>
      <c r="I171" s="3" t="s">
        <v>3956</v>
      </c>
      <c r="J171" s="3" t="s">
        <v>3467</v>
      </c>
    </row>
    <row r="172" spans="1:10" x14ac:dyDescent="0.25">
      <c r="A172" t="s">
        <v>4593</v>
      </c>
      <c r="B172" s="7">
        <v>0</v>
      </c>
      <c r="C172" s="7">
        <v>21</v>
      </c>
      <c r="D172" s="7">
        <v>21</v>
      </c>
      <c r="E172" s="7">
        <v>17</v>
      </c>
      <c r="F172" s="3" t="s">
        <v>5205</v>
      </c>
      <c r="G172" s="3" t="s">
        <v>1931</v>
      </c>
      <c r="H172" s="7" t="s">
        <v>4888</v>
      </c>
      <c r="I172" s="3" t="s">
        <v>5028</v>
      </c>
      <c r="J172" s="3" t="s">
        <v>5167</v>
      </c>
    </row>
    <row r="173" spans="1:10" x14ac:dyDescent="0.25">
      <c r="A173" t="s">
        <v>4595</v>
      </c>
      <c r="B173" s="7">
        <v>0</v>
      </c>
      <c r="C173" s="7">
        <v>3</v>
      </c>
      <c r="D173" s="7">
        <v>3</v>
      </c>
      <c r="E173" s="7">
        <v>5</v>
      </c>
      <c r="G173" s="3" t="s">
        <v>1931</v>
      </c>
      <c r="H173" s="7" t="s">
        <v>2770</v>
      </c>
      <c r="I173" s="3" t="s">
        <v>3338</v>
      </c>
      <c r="J173" s="3" t="s">
        <v>3380</v>
      </c>
    </row>
    <row r="174" spans="1:10" x14ac:dyDescent="0.25">
      <c r="A174" t="s">
        <v>4596</v>
      </c>
      <c r="B174" s="7">
        <v>3</v>
      </c>
      <c r="C174" s="7">
        <v>8</v>
      </c>
      <c r="D174" s="7">
        <v>11</v>
      </c>
      <c r="E174" s="7">
        <v>11</v>
      </c>
      <c r="G174" s="3" t="s">
        <v>1931</v>
      </c>
      <c r="H174" s="7" t="s">
        <v>2720</v>
      </c>
      <c r="I174" s="3" t="s">
        <v>3189</v>
      </c>
      <c r="J174" s="3" t="s">
        <v>3337</v>
      </c>
    </row>
    <row r="175" spans="1:10" x14ac:dyDescent="0.25">
      <c r="A175" t="s">
        <v>4597</v>
      </c>
      <c r="B175" s="7">
        <v>9</v>
      </c>
      <c r="C175" s="7">
        <v>18</v>
      </c>
      <c r="D175" s="7">
        <v>27</v>
      </c>
      <c r="E175" s="7">
        <v>21</v>
      </c>
      <c r="F175" t="s">
        <v>5262</v>
      </c>
      <c r="G175" s="3" t="s">
        <v>1931</v>
      </c>
      <c r="H175" s="7" t="s">
        <v>2532</v>
      </c>
      <c r="I175" s="3" t="s">
        <v>3709</v>
      </c>
      <c r="J175" s="3" t="s">
        <v>5168</v>
      </c>
    </row>
    <row r="176" spans="1:10" x14ac:dyDescent="0.25">
      <c r="A176" t="s">
        <v>4598</v>
      </c>
      <c r="B176" s="7">
        <v>0</v>
      </c>
      <c r="C176" s="7">
        <v>6</v>
      </c>
      <c r="D176" s="7">
        <v>6</v>
      </c>
      <c r="E176" s="7">
        <v>4</v>
      </c>
      <c r="F176" t="s">
        <v>5263</v>
      </c>
      <c r="G176" s="3" t="s">
        <v>1931</v>
      </c>
      <c r="H176" s="7" t="s">
        <v>4890</v>
      </c>
      <c r="I176" s="3" t="s">
        <v>3243</v>
      </c>
      <c r="J176" s="3" t="s">
        <v>3613</v>
      </c>
    </row>
    <row r="177" spans="1:10" x14ac:dyDescent="0.25">
      <c r="A177" t="s">
        <v>4599</v>
      </c>
      <c r="B177" s="7">
        <v>2</v>
      </c>
      <c r="C177" s="7">
        <v>103</v>
      </c>
      <c r="D177" s="7">
        <v>105</v>
      </c>
      <c r="E177" s="7">
        <v>203</v>
      </c>
      <c r="F177" t="s">
        <v>5263</v>
      </c>
      <c r="G177" s="3" t="s">
        <v>1931</v>
      </c>
      <c r="H177" s="7" t="s">
        <v>4891</v>
      </c>
      <c r="I177" s="3" t="s">
        <v>5029</v>
      </c>
      <c r="J177" s="3" t="s">
        <v>5169</v>
      </c>
    </row>
    <row r="178" spans="1:10" x14ac:dyDescent="0.25">
      <c r="A178" t="s">
        <v>4600</v>
      </c>
      <c r="B178" s="7">
        <v>2</v>
      </c>
      <c r="C178" s="7">
        <v>153</v>
      </c>
      <c r="D178" s="7">
        <v>155</v>
      </c>
      <c r="E178" s="7">
        <v>303</v>
      </c>
      <c r="F178" t="s">
        <v>5263</v>
      </c>
      <c r="G178" s="3" t="s">
        <v>1931</v>
      </c>
      <c r="H178" s="7" t="s">
        <v>4892</v>
      </c>
      <c r="I178" s="3" t="s">
        <v>5030</v>
      </c>
      <c r="J178" s="3" t="s">
        <v>5170</v>
      </c>
    </row>
    <row r="179" spans="1:10" x14ac:dyDescent="0.25">
      <c r="A179" t="s">
        <v>4601</v>
      </c>
      <c r="B179" s="7">
        <v>8</v>
      </c>
      <c r="C179" s="7">
        <v>17</v>
      </c>
      <c r="D179" s="7">
        <v>25</v>
      </c>
      <c r="E179" s="7">
        <v>19</v>
      </c>
      <c r="F179" s="3" t="s">
        <v>5205</v>
      </c>
      <c r="G179" s="3" t="s">
        <v>1931</v>
      </c>
      <c r="H179" s="7" t="s">
        <v>2652</v>
      </c>
      <c r="I179" s="3" t="s">
        <v>4961</v>
      </c>
      <c r="J179" s="3" t="s">
        <v>3270</v>
      </c>
    </row>
    <row r="180" spans="1:10" x14ac:dyDescent="0.25">
      <c r="A180" t="s">
        <v>4604</v>
      </c>
      <c r="B180" s="7">
        <v>6</v>
      </c>
      <c r="C180" s="7">
        <v>105</v>
      </c>
      <c r="D180" s="7">
        <v>111</v>
      </c>
      <c r="E180" s="7">
        <v>127</v>
      </c>
      <c r="G180" s="3" t="s">
        <v>5209</v>
      </c>
      <c r="H180" s="7" t="s">
        <v>2886</v>
      </c>
      <c r="I180" s="3" t="s">
        <v>5032</v>
      </c>
      <c r="J180" s="3" t="s">
        <v>5172</v>
      </c>
    </row>
    <row r="181" spans="1:10" x14ac:dyDescent="0.25">
      <c r="A181" t="s">
        <v>4605</v>
      </c>
      <c r="B181" s="7">
        <v>6</v>
      </c>
      <c r="C181" s="7">
        <v>102</v>
      </c>
      <c r="D181" s="7">
        <v>108</v>
      </c>
      <c r="E181" s="7">
        <v>119</v>
      </c>
      <c r="G181" s="3" t="s">
        <v>5209</v>
      </c>
      <c r="H181" s="7" t="s">
        <v>2887</v>
      </c>
      <c r="I181" s="3" t="s">
        <v>5033</v>
      </c>
      <c r="J181" s="3" t="s">
        <v>5173</v>
      </c>
    </row>
    <row r="182" spans="1:10" x14ac:dyDescent="0.25">
      <c r="A182" t="s">
        <v>4608</v>
      </c>
      <c r="B182" s="7">
        <v>1</v>
      </c>
      <c r="C182" s="7">
        <v>15</v>
      </c>
      <c r="D182" s="7">
        <v>16</v>
      </c>
      <c r="E182" s="7">
        <v>16</v>
      </c>
      <c r="G182" s="3" t="s">
        <v>5209</v>
      </c>
      <c r="H182" s="7" t="s">
        <v>2752</v>
      </c>
      <c r="I182" s="3" t="s">
        <v>3869</v>
      </c>
      <c r="J182" s="3" t="s">
        <v>3364</v>
      </c>
    </row>
    <row r="183" spans="1:10" x14ac:dyDescent="0.25">
      <c r="A183" t="s">
        <v>4609</v>
      </c>
      <c r="B183" s="7">
        <v>1</v>
      </c>
      <c r="C183" s="7">
        <v>11</v>
      </c>
      <c r="D183" s="7">
        <v>12</v>
      </c>
      <c r="E183" s="7">
        <v>12</v>
      </c>
      <c r="G183" s="3" t="s">
        <v>5209</v>
      </c>
      <c r="H183" s="7" t="s">
        <v>2753</v>
      </c>
      <c r="I183" s="3" t="s">
        <v>3810</v>
      </c>
      <c r="J183" s="3" t="s">
        <v>3365</v>
      </c>
    </row>
    <row r="184" spans="1:10" x14ac:dyDescent="0.25">
      <c r="A184" t="s">
        <v>4610</v>
      </c>
      <c r="B184" s="7">
        <v>7</v>
      </c>
      <c r="C184" s="7">
        <v>24</v>
      </c>
      <c r="D184" s="7">
        <v>31</v>
      </c>
      <c r="E184" s="7">
        <v>25</v>
      </c>
      <c r="F184" s="3" t="s">
        <v>5205</v>
      </c>
      <c r="G184" s="3" t="s">
        <v>1931</v>
      </c>
      <c r="H184" s="7" t="s">
        <v>2712</v>
      </c>
      <c r="I184" s="3" t="s">
        <v>5035</v>
      </c>
      <c r="J184" s="3" t="s">
        <v>3330</v>
      </c>
    </row>
    <row r="185" spans="1:10" x14ac:dyDescent="0.25">
      <c r="A185" t="s">
        <v>4616</v>
      </c>
      <c r="B185" s="7">
        <v>3</v>
      </c>
      <c r="C185" s="7">
        <v>34</v>
      </c>
      <c r="D185" s="7">
        <v>37</v>
      </c>
      <c r="E185" s="7">
        <v>60</v>
      </c>
      <c r="F185" t="s">
        <v>5266</v>
      </c>
      <c r="G185" s="3" t="s">
        <v>1931</v>
      </c>
      <c r="H185" s="7" t="s">
        <v>4895</v>
      </c>
      <c r="I185" s="3" t="s">
        <v>5036</v>
      </c>
      <c r="J185" s="3" t="s">
        <v>5175</v>
      </c>
    </row>
    <row r="186" spans="1:10" x14ac:dyDescent="0.25">
      <c r="A186" t="s">
        <v>4617</v>
      </c>
      <c r="B186" s="7">
        <v>0</v>
      </c>
      <c r="C186" s="7">
        <v>27</v>
      </c>
      <c r="D186" s="7">
        <v>27</v>
      </c>
      <c r="E186" s="7">
        <v>56</v>
      </c>
      <c r="F186" s="3" t="s">
        <v>5245</v>
      </c>
      <c r="G186" s="3" t="s">
        <v>5209</v>
      </c>
      <c r="H186" s="7" t="s">
        <v>2719</v>
      </c>
      <c r="I186" s="3" t="s">
        <v>3846</v>
      </c>
      <c r="J186" s="3" t="s">
        <v>3336</v>
      </c>
    </row>
    <row r="187" spans="1:10" x14ac:dyDescent="0.25">
      <c r="A187" t="s">
        <v>4622</v>
      </c>
      <c r="B187" s="7">
        <v>8</v>
      </c>
      <c r="C187" s="7">
        <v>5</v>
      </c>
      <c r="D187" s="7">
        <v>13</v>
      </c>
      <c r="E187" s="7">
        <v>11</v>
      </c>
      <c r="F187" s="3" t="s">
        <v>5205</v>
      </c>
      <c r="G187" s="3" t="s">
        <v>1931</v>
      </c>
      <c r="H187" s="7" t="s">
        <v>2541</v>
      </c>
      <c r="I187" s="3" t="s">
        <v>3718</v>
      </c>
      <c r="J187" s="3" t="s">
        <v>3164</v>
      </c>
    </row>
    <row r="188" spans="1:10" x14ac:dyDescent="0.25">
      <c r="A188" t="s">
        <v>4623</v>
      </c>
      <c r="B188" s="7">
        <v>4</v>
      </c>
      <c r="C188" s="7">
        <v>13</v>
      </c>
      <c r="D188" s="7">
        <v>17</v>
      </c>
      <c r="E188" s="7">
        <v>10</v>
      </c>
      <c r="F188" t="s">
        <v>5267</v>
      </c>
      <c r="G188" s="3" t="s">
        <v>1931</v>
      </c>
      <c r="H188" s="7" t="s">
        <v>2551</v>
      </c>
      <c r="I188" s="3" t="s">
        <v>3175</v>
      </c>
      <c r="J188" s="3" t="s">
        <v>3175</v>
      </c>
    </row>
    <row r="189" spans="1:10" x14ac:dyDescent="0.25">
      <c r="A189" t="s">
        <v>4628</v>
      </c>
      <c r="B189" s="7">
        <v>3</v>
      </c>
      <c r="C189" s="7">
        <v>3</v>
      </c>
      <c r="D189" s="7">
        <v>6</v>
      </c>
      <c r="E189" s="7">
        <v>4</v>
      </c>
      <c r="G189" s="3" t="s">
        <v>1931</v>
      </c>
      <c r="H189" s="7" t="s">
        <v>2740</v>
      </c>
      <c r="I189" s="3" t="s">
        <v>3241</v>
      </c>
      <c r="J189" s="3" t="s">
        <v>3354</v>
      </c>
    </row>
    <row r="190" spans="1:10" x14ac:dyDescent="0.25">
      <c r="A190" t="s">
        <v>4630</v>
      </c>
      <c r="B190" s="7">
        <v>6</v>
      </c>
      <c r="C190" s="7">
        <v>16</v>
      </c>
      <c r="D190" s="7">
        <v>22</v>
      </c>
      <c r="E190" s="7">
        <v>19</v>
      </c>
      <c r="F190" s="3" t="s">
        <v>5205</v>
      </c>
      <c r="G190" s="3" t="s">
        <v>1931</v>
      </c>
      <c r="H190" s="7" t="s">
        <v>4898</v>
      </c>
      <c r="I190" s="3" t="s">
        <v>5037</v>
      </c>
      <c r="J190" s="3" t="s">
        <v>5176</v>
      </c>
    </row>
    <row r="191" spans="1:10" x14ac:dyDescent="0.25">
      <c r="A191" t="s">
        <v>4632</v>
      </c>
      <c r="B191" s="7">
        <v>7</v>
      </c>
      <c r="C191" s="7">
        <v>8</v>
      </c>
      <c r="D191" s="7">
        <v>15</v>
      </c>
      <c r="E191" s="7">
        <v>10</v>
      </c>
      <c r="G191" s="3" t="s">
        <v>1931</v>
      </c>
      <c r="H191" s="7" t="s">
        <v>2673</v>
      </c>
      <c r="I191" s="3" t="s">
        <v>3807</v>
      </c>
      <c r="J191" s="3" t="s">
        <v>3291</v>
      </c>
    </row>
    <row r="192" spans="1:10" x14ac:dyDescent="0.25">
      <c r="A192" t="s">
        <v>4633</v>
      </c>
      <c r="B192" s="7">
        <v>0</v>
      </c>
      <c r="C192" s="7">
        <v>27</v>
      </c>
      <c r="D192" s="7">
        <v>27</v>
      </c>
      <c r="E192" s="7">
        <v>28</v>
      </c>
      <c r="G192" s="3" t="s">
        <v>5209</v>
      </c>
      <c r="H192" s="7" t="s">
        <v>2822</v>
      </c>
      <c r="I192" s="3" t="s">
        <v>3920</v>
      </c>
      <c r="J192" s="3" t="s">
        <v>3428</v>
      </c>
    </row>
    <row r="193" spans="1:10" x14ac:dyDescent="0.25">
      <c r="A193" t="s">
        <v>4634</v>
      </c>
      <c r="B193" s="7">
        <v>0</v>
      </c>
      <c r="C193" s="7">
        <v>27</v>
      </c>
      <c r="D193" s="7">
        <v>27</v>
      </c>
      <c r="E193" s="7">
        <v>28</v>
      </c>
      <c r="G193" s="3" t="s">
        <v>5209</v>
      </c>
      <c r="H193" s="7" t="s">
        <v>2823</v>
      </c>
      <c r="I193" s="3" t="s">
        <v>3920</v>
      </c>
      <c r="J193" s="3" t="s">
        <v>3429</v>
      </c>
    </row>
    <row r="194" spans="1:10" x14ac:dyDescent="0.25">
      <c r="A194" t="s">
        <v>4635</v>
      </c>
      <c r="B194" s="7">
        <v>0</v>
      </c>
      <c r="C194" s="7">
        <v>11</v>
      </c>
      <c r="D194" s="7">
        <v>11</v>
      </c>
      <c r="E194" s="7">
        <v>10</v>
      </c>
      <c r="G194" s="3" t="s">
        <v>5209</v>
      </c>
      <c r="H194" s="7" t="s">
        <v>2529</v>
      </c>
      <c r="I194" s="3" t="s">
        <v>3430</v>
      </c>
      <c r="J194" s="3" t="s">
        <v>3430</v>
      </c>
    </row>
    <row r="195" spans="1:10" x14ac:dyDescent="0.25">
      <c r="A195" t="s">
        <v>4636</v>
      </c>
      <c r="B195" s="7">
        <v>0</v>
      </c>
      <c r="C195" s="7">
        <v>11</v>
      </c>
      <c r="D195" s="7">
        <v>11</v>
      </c>
      <c r="E195" s="7">
        <v>10</v>
      </c>
      <c r="G195" s="3" t="s">
        <v>5209</v>
      </c>
      <c r="H195" s="7" t="s">
        <v>2529</v>
      </c>
      <c r="I195" s="3" t="s">
        <v>3430</v>
      </c>
      <c r="J195" s="3" t="s">
        <v>3430</v>
      </c>
    </row>
    <row r="196" spans="1:10" x14ac:dyDescent="0.25">
      <c r="A196" t="s">
        <v>4637</v>
      </c>
      <c r="B196" s="7">
        <v>0</v>
      </c>
      <c r="C196" s="7">
        <v>11</v>
      </c>
      <c r="D196" s="7">
        <v>11</v>
      </c>
      <c r="E196" s="7">
        <v>10</v>
      </c>
      <c r="G196" s="3" t="s">
        <v>5209</v>
      </c>
      <c r="H196" s="7" t="s">
        <v>2529</v>
      </c>
      <c r="I196" s="3" t="s">
        <v>3430</v>
      </c>
      <c r="J196" s="3" t="s">
        <v>3430</v>
      </c>
    </row>
    <row r="197" spans="1:10" x14ac:dyDescent="0.25">
      <c r="A197" t="s">
        <v>4638</v>
      </c>
      <c r="B197" s="7">
        <v>0</v>
      </c>
      <c r="C197" s="7">
        <v>11</v>
      </c>
      <c r="D197" s="7">
        <v>11</v>
      </c>
      <c r="E197" s="7">
        <v>10</v>
      </c>
      <c r="G197" s="3" t="s">
        <v>5209</v>
      </c>
      <c r="H197" s="7" t="s">
        <v>2529</v>
      </c>
      <c r="I197" s="3" t="s">
        <v>3430</v>
      </c>
      <c r="J197" s="3" t="s">
        <v>3430</v>
      </c>
    </row>
    <row r="198" spans="1:10" x14ac:dyDescent="0.25">
      <c r="A198" t="s">
        <v>4639</v>
      </c>
      <c r="B198" s="7">
        <v>0</v>
      </c>
      <c r="C198" s="7">
        <v>13</v>
      </c>
      <c r="D198" s="7">
        <v>13</v>
      </c>
      <c r="E198" s="7">
        <v>12</v>
      </c>
      <c r="G198" s="3" t="s">
        <v>5209</v>
      </c>
      <c r="H198" s="7" t="s">
        <v>2682</v>
      </c>
      <c r="I198" s="3" t="s">
        <v>3435</v>
      </c>
      <c r="J198" s="3" t="s">
        <v>3435</v>
      </c>
    </row>
    <row r="199" spans="1:10" x14ac:dyDescent="0.25">
      <c r="A199" t="s">
        <v>4640</v>
      </c>
      <c r="B199" s="7">
        <v>0</v>
      </c>
      <c r="C199" s="7">
        <v>19</v>
      </c>
      <c r="D199" s="7">
        <v>19</v>
      </c>
      <c r="E199" s="7">
        <v>22</v>
      </c>
      <c r="G199" s="3" t="s">
        <v>5209</v>
      </c>
      <c r="H199" s="7" t="s">
        <v>2829</v>
      </c>
      <c r="I199" s="3" t="s">
        <v>3926</v>
      </c>
      <c r="J199" s="3" t="s">
        <v>3436</v>
      </c>
    </row>
    <row r="200" spans="1:10" x14ac:dyDescent="0.25">
      <c r="A200" t="s">
        <v>4641</v>
      </c>
      <c r="B200" s="7">
        <v>0</v>
      </c>
      <c r="C200" s="7">
        <v>18</v>
      </c>
      <c r="D200" s="7">
        <v>18</v>
      </c>
      <c r="E200" s="7">
        <v>22</v>
      </c>
      <c r="G200" s="3" t="s">
        <v>5209</v>
      </c>
      <c r="H200" s="7" t="s">
        <v>2829</v>
      </c>
      <c r="I200" s="3" t="s">
        <v>3927</v>
      </c>
      <c r="J200" s="3" t="s">
        <v>3437</v>
      </c>
    </row>
    <row r="201" spans="1:10" x14ac:dyDescent="0.25">
      <c r="A201" t="s">
        <v>4642</v>
      </c>
      <c r="B201" s="7">
        <v>2</v>
      </c>
      <c r="C201" s="7">
        <v>24</v>
      </c>
      <c r="D201" s="7">
        <v>26</v>
      </c>
      <c r="E201" s="7">
        <v>31</v>
      </c>
      <c r="G201" s="3" t="s">
        <v>5209</v>
      </c>
      <c r="H201" s="7" t="s">
        <v>4899</v>
      </c>
      <c r="I201" s="3" t="s">
        <v>5038</v>
      </c>
      <c r="J201" s="3" t="s">
        <v>5177</v>
      </c>
    </row>
    <row r="202" spans="1:10" x14ac:dyDescent="0.25">
      <c r="A202" t="s">
        <v>4643</v>
      </c>
      <c r="B202" s="7">
        <v>0</v>
      </c>
      <c r="C202" s="7">
        <v>33</v>
      </c>
      <c r="D202" s="7">
        <v>33</v>
      </c>
      <c r="E202" s="7">
        <v>42</v>
      </c>
      <c r="G202" s="3" t="s">
        <v>5209</v>
      </c>
      <c r="H202" s="7" t="s">
        <v>2727</v>
      </c>
      <c r="I202" s="3" t="s">
        <v>3852</v>
      </c>
      <c r="J202" s="3" t="s">
        <v>3345</v>
      </c>
    </row>
    <row r="203" spans="1:10" x14ac:dyDescent="0.25">
      <c r="A203" t="s">
        <v>4644</v>
      </c>
      <c r="B203" s="7">
        <v>0</v>
      </c>
      <c r="C203" s="7">
        <v>47</v>
      </c>
      <c r="D203" s="7">
        <v>47</v>
      </c>
      <c r="E203" s="7">
        <v>88</v>
      </c>
      <c r="G203" s="3" t="s">
        <v>5209</v>
      </c>
      <c r="H203" s="7" t="s">
        <v>2806</v>
      </c>
      <c r="I203" s="3" t="s">
        <v>3908</v>
      </c>
      <c r="J203" s="3" t="s">
        <v>3413</v>
      </c>
    </row>
    <row r="204" spans="1:10" x14ac:dyDescent="0.25">
      <c r="A204" t="s">
        <v>4645</v>
      </c>
      <c r="B204" s="7">
        <v>7</v>
      </c>
      <c r="C204" s="7">
        <v>93</v>
      </c>
      <c r="D204" s="7">
        <v>100</v>
      </c>
      <c r="E204" s="7">
        <v>125</v>
      </c>
      <c r="F204"/>
      <c r="G204" s="3" t="s">
        <v>5209</v>
      </c>
      <c r="H204" s="7" t="s">
        <v>2537</v>
      </c>
      <c r="I204" s="3" t="s">
        <v>3715</v>
      </c>
      <c r="J204" s="3" t="s">
        <v>3161</v>
      </c>
    </row>
    <row r="205" spans="1:10" x14ac:dyDescent="0.25">
      <c r="A205" t="s">
        <v>4647</v>
      </c>
      <c r="B205" s="7">
        <v>3</v>
      </c>
      <c r="C205" s="7">
        <v>8</v>
      </c>
      <c r="D205" s="7">
        <v>11</v>
      </c>
      <c r="E205" s="7">
        <v>17</v>
      </c>
      <c r="G205" s="3" t="s">
        <v>1931</v>
      </c>
      <c r="H205" s="7" t="s">
        <v>2863</v>
      </c>
      <c r="I205" s="3" t="s">
        <v>3802</v>
      </c>
      <c r="J205" s="3" t="s">
        <v>3469</v>
      </c>
    </row>
    <row r="206" spans="1:10" x14ac:dyDescent="0.25">
      <c r="A206" t="s">
        <v>4649</v>
      </c>
      <c r="B206" s="7">
        <v>18</v>
      </c>
      <c r="C206" s="7">
        <v>35</v>
      </c>
      <c r="D206" s="7">
        <v>53</v>
      </c>
      <c r="E206" s="7">
        <v>59</v>
      </c>
      <c r="F206" t="s">
        <v>5235</v>
      </c>
      <c r="G206" s="3" t="s">
        <v>5209</v>
      </c>
      <c r="H206" s="7" t="s">
        <v>2858</v>
      </c>
      <c r="I206" s="3" t="s">
        <v>3953</v>
      </c>
      <c r="J206" s="3" t="s">
        <v>3464</v>
      </c>
    </row>
    <row r="207" spans="1:10" x14ac:dyDescent="0.25">
      <c r="A207" t="s">
        <v>4650</v>
      </c>
      <c r="B207" s="7">
        <v>0</v>
      </c>
      <c r="C207" s="7">
        <v>9</v>
      </c>
      <c r="D207" s="7">
        <v>9</v>
      </c>
      <c r="E207" s="7">
        <v>7</v>
      </c>
      <c r="G207" s="3" t="s">
        <v>1931</v>
      </c>
      <c r="H207" s="7" t="s">
        <v>2647</v>
      </c>
      <c r="I207" s="3" t="s">
        <v>3294</v>
      </c>
      <c r="J207" s="3" t="s">
        <v>3857</v>
      </c>
    </row>
    <row r="208" spans="1:10" x14ac:dyDescent="0.25">
      <c r="A208" t="s">
        <v>4651</v>
      </c>
      <c r="B208" s="7">
        <v>0</v>
      </c>
      <c r="C208" s="7">
        <v>9</v>
      </c>
      <c r="D208" s="7">
        <v>9</v>
      </c>
      <c r="E208" s="7">
        <v>7</v>
      </c>
      <c r="G208" s="3" t="s">
        <v>1931</v>
      </c>
      <c r="H208" s="7" t="s">
        <v>2647</v>
      </c>
      <c r="I208" s="3" t="s">
        <v>3294</v>
      </c>
      <c r="J208" s="3" t="s">
        <v>3857</v>
      </c>
    </row>
    <row r="209" spans="1:10" x14ac:dyDescent="0.25">
      <c r="A209" t="s">
        <v>4652</v>
      </c>
      <c r="B209" s="7">
        <v>5</v>
      </c>
      <c r="C209" s="7">
        <v>4</v>
      </c>
      <c r="D209" s="7">
        <v>9</v>
      </c>
      <c r="E209" s="7">
        <v>6</v>
      </c>
      <c r="G209" s="3" t="s">
        <v>1931</v>
      </c>
      <c r="H209" s="7" t="s">
        <v>4900</v>
      </c>
      <c r="I209" s="3" t="s">
        <v>5039</v>
      </c>
      <c r="J209" s="3" t="s">
        <v>5178</v>
      </c>
    </row>
    <row r="210" spans="1:10" x14ac:dyDescent="0.25">
      <c r="A210" t="s">
        <v>4655</v>
      </c>
      <c r="B210" s="7">
        <v>2</v>
      </c>
      <c r="C210" s="7">
        <v>4</v>
      </c>
      <c r="D210" s="7">
        <v>6</v>
      </c>
      <c r="E210" s="7">
        <v>6</v>
      </c>
      <c r="F210" t="s">
        <v>5256</v>
      </c>
      <c r="G210" s="3" t="s">
        <v>1931</v>
      </c>
      <c r="H210" s="7" t="s">
        <v>4901</v>
      </c>
      <c r="I210" s="3" t="s">
        <v>3613</v>
      </c>
      <c r="J210" s="3" t="s">
        <v>4095</v>
      </c>
    </row>
    <row r="211" spans="1:10" x14ac:dyDescent="0.25">
      <c r="A211" t="s">
        <v>4656</v>
      </c>
      <c r="B211" s="7">
        <v>5</v>
      </c>
      <c r="C211" s="7">
        <v>3</v>
      </c>
      <c r="D211" s="7">
        <v>8</v>
      </c>
      <c r="E211" s="7">
        <v>4</v>
      </c>
      <c r="F211" s="3" t="s">
        <v>5205</v>
      </c>
      <c r="G211" s="3" t="s">
        <v>1931</v>
      </c>
      <c r="H211" s="7" t="s">
        <v>2836</v>
      </c>
      <c r="I211" s="3" t="s">
        <v>3933</v>
      </c>
      <c r="J211" s="3" t="s">
        <v>3394</v>
      </c>
    </row>
    <row r="212" spans="1:10" x14ac:dyDescent="0.25">
      <c r="A212" t="s">
        <v>4657</v>
      </c>
      <c r="B212" s="7">
        <v>6</v>
      </c>
      <c r="C212" s="7">
        <v>3</v>
      </c>
      <c r="D212" s="7">
        <v>9</v>
      </c>
      <c r="E212" s="7">
        <v>5</v>
      </c>
      <c r="F212" s="3" t="s">
        <v>5205</v>
      </c>
      <c r="G212" s="3" t="s">
        <v>1931</v>
      </c>
      <c r="H212" s="7" t="s">
        <v>2837</v>
      </c>
      <c r="I212" s="3" t="s">
        <v>3934</v>
      </c>
      <c r="J212" s="3" t="s">
        <v>3443</v>
      </c>
    </row>
    <row r="213" spans="1:10" x14ac:dyDescent="0.25">
      <c r="A213" t="s">
        <v>4658</v>
      </c>
      <c r="B213" s="7">
        <v>7</v>
      </c>
      <c r="C213" s="7">
        <v>4</v>
      </c>
      <c r="D213" s="7">
        <v>11</v>
      </c>
      <c r="E213" s="7">
        <v>6</v>
      </c>
      <c r="F213" s="3" t="s">
        <v>5205</v>
      </c>
      <c r="G213" s="3" t="s">
        <v>1931</v>
      </c>
      <c r="H213" s="7" t="s">
        <v>2838</v>
      </c>
      <c r="I213" s="3" t="s">
        <v>3935</v>
      </c>
      <c r="J213" s="3" t="s">
        <v>3288</v>
      </c>
    </row>
    <row r="214" spans="1:10" x14ac:dyDescent="0.25">
      <c r="A214" t="s">
        <v>4659</v>
      </c>
      <c r="B214" s="7">
        <v>5</v>
      </c>
      <c r="C214" s="7">
        <v>2</v>
      </c>
      <c r="D214" s="7">
        <v>7</v>
      </c>
      <c r="E214" s="7">
        <v>3</v>
      </c>
      <c r="F214" s="3" t="s">
        <v>5205</v>
      </c>
      <c r="G214" s="3" t="s">
        <v>1931</v>
      </c>
      <c r="H214" s="7" t="s">
        <v>2525</v>
      </c>
      <c r="I214" s="3" t="s">
        <v>3253</v>
      </c>
      <c r="J214" s="3" t="s">
        <v>3253</v>
      </c>
    </row>
    <row r="215" spans="1:10" x14ac:dyDescent="0.25">
      <c r="A215" t="s">
        <v>4661</v>
      </c>
      <c r="B215" s="7">
        <v>2</v>
      </c>
      <c r="C215" s="7">
        <v>4</v>
      </c>
      <c r="D215" s="7">
        <v>6</v>
      </c>
      <c r="E215" s="7">
        <v>6</v>
      </c>
      <c r="G215" s="3" t="s">
        <v>1931</v>
      </c>
      <c r="H215" s="7" t="s">
        <v>3000</v>
      </c>
      <c r="I215" s="3" t="s">
        <v>3371</v>
      </c>
      <c r="J215" s="3" t="s">
        <v>3371</v>
      </c>
    </row>
    <row r="216" spans="1:10" x14ac:dyDescent="0.25">
      <c r="A216" t="s">
        <v>4662</v>
      </c>
      <c r="B216" s="7">
        <v>2</v>
      </c>
      <c r="C216" s="7">
        <v>4</v>
      </c>
      <c r="D216" s="7">
        <v>6</v>
      </c>
      <c r="E216" s="7">
        <v>6</v>
      </c>
      <c r="G216" s="3" t="s">
        <v>1931</v>
      </c>
      <c r="H216" s="7" t="s">
        <v>3000</v>
      </c>
      <c r="I216" s="3" t="s">
        <v>3371</v>
      </c>
      <c r="J216" s="3" t="s">
        <v>3371</v>
      </c>
    </row>
    <row r="217" spans="1:10" x14ac:dyDescent="0.25">
      <c r="A217" t="s">
        <v>4663</v>
      </c>
      <c r="B217" s="7">
        <v>0</v>
      </c>
      <c r="C217" s="7">
        <v>2</v>
      </c>
      <c r="D217" s="7">
        <v>2</v>
      </c>
      <c r="E217" s="7">
        <v>4</v>
      </c>
      <c r="G217" s="3" t="s">
        <v>5209</v>
      </c>
      <c r="H217" s="7" t="s">
        <v>2616</v>
      </c>
      <c r="I217" s="3" t="s">
        <v>3184</v>
      </c>
      <c r="J217" s="3" t="s">
        <v>3239</v>
      </c>
    </row>
    <row r="218" spans="1:10" x14ac:dyDescent="0.25">
      <c r="A218" t="s">
        <v>4664</v>
      </c>
      <c r="B218" s="7">
        <v>0</v>
      </c>
      <c r="C218" s="7">
        <v>2</v>
      </c>
      <c r="D218" s="7">
        <v>2</v>
      </c>
      <c r="E218" s="7">
        <v>5</v>
      </c>
      <c r="G218" s="3" t="s">
        <v>5209</v>
      </c>
      <c r="H218" s="7" t="s">
        <v>2617</v>
      </c>
      <c r="I218" s="4">
        <v>8.4722222222222213E-2</v>
      </c>
      <c r="J218" s="3" t="s">
        <v>3240</v>
      </c>
    </row>
    <row r="219" spans="1:10" x14ac:dyDescent="0.25">
      <c r="A219" t="s">
        <v>4670</v>
      </c>
      <c r="B219" s="7">
        <v>0</v>
      </c>
      <c r="C219" s="7">
        <v>23</v>
      </c>
      <c r="D219" s="7">
        <v>23</v>
      </c>
      <c r="E219" s="7">
        <v>65</v>
      </c>
      <c r="G219" s="3" t="s">
        <v>5209</v>
      </c>
      <c r="H219" s="7" t="s">
        <v>3122</v>
      </c>
      <c r="I219" s="3" t="s">
        <v>4160</v>
      </c>
      <c r="J219" s="3" t="s">
        <v>3688</v>
      </c>
    </row>
    <row r="220" spans="1:10" x14ac:dyDescent="0.25">
      <c r="A220" t="s">
        <v>4671</v>
      </c>
      <c r="B220" s="7">
        <v>0</v>
      </c>
      <c r="C220" s="7">
        <v>23</v>
      </c>
      <c r="D220" s="7">
        <v>23</v>
      </c>
      <c r="E220" s="7">
        <v>66</v>
      </c>
      <c r="G220" s="3" t="s">
        <v>5209</v>
      </c>
      <c r="H220" s="7" t="s">
        <v>3124</v>
      </c>
      <c r="I220" s="3" t="s">
        <v>4162</v>
      </c>
      <c r="J220" s="3" t="s">
        <v>3690</v>
      </c>
    </row>
    <row r="221" spans="1:10" x14ac:dyDescent="0.25">
      <c r="A221" t="s">
        <v>4672</v>
      </c>
      <c r="B221" s="7">
        <v>0</v>
      </c>
      <c r="C221" s="7">
        <v>23</v>
      </c>
      <c r="D221" s="7">
        <v>23</v>
      </c>
      <c r="E221" s="7">
        <v>66</v>
      </c>
      <c r="G221" s="3" t="s">
        <v>5209</v>
      </c>
      <c r="H221" s="7" t="s">
        <v>3124</v>
      </c>
      <c r="I221" s="3" t="s">
        <v>4162</v>
      </c>
      <c r="J221" s="3" t="s">
        <v>3690</v>
      </c>
    </row>
    <row r="222" spans="1:10" x14ac:dyDescent="0.25">
      <c r="A222" t="s">
        <v>4673</v>
      </c>
      <c r="B222" s="7">
        <v>0</v>
      </c>
      <c r="C222" s="7">
        <v>23</v>
      </c>
      <c r="D222" s="7">
        <v>23</v>
      </c>
      <c r="E222" s="7">
        <v>66</v>
      </c>
      <c r="G222" s="3" t="s">
        <v>5209</v>
      </c>
      <c r="H222" s="7" t="s">
        <v>3124</v>
      </c>
      <c r="I222" s="3" t="s">
        <v>4162</v>
      </c>
      <c r="J222" s="3" t="s">
        <v>3688</v>
      </c>
    </row>
    <row r="223" spans="1:10" x14ac:dyDescent="0.25">
      <c r="A223" t="s">
        <v>4674</v>
      </c>
      <c r="B223" s="7">
        <v>0</v>
      </c>
      <c r="C223" s="7">
        <v>23</v>
      </c>
      <c r="D223" s="7">
        <v>23</v>
      </c>
      <c r="E223" s="7">
        <v>66</v>
      </c>
      <c r="G223" s="3" t="s">
        <v>5209</v>
      </c>
      <c r="H223" s="7" t="s">
        <v>3124</v>
      </c>
      <c r="I223" s="3" t="s">
        <v>4162</v>
      </c>
      <c r="J223" s="3" t="s">
        <v>3688</v>
      </c>
    </row>
    <row r="224" spans="1:10" x14ac:dyDescent="0.25">
      <c r="A224" t="s">
        <v>4675</v>
      </c>
      <c r="B224" s="7">
        <v>0</v>
      </c>
      <c r="C224" s="7">
        <v>23</v>
      </c>
      <c r="D224" s="7">
        <v>23</v>
      </c>
      <c r="E224" s="7">
        <v>66</v>
      </c>
      <c r="G224" s="3" t="s">
        <v>5209</v>
      </c>
      <c r="H224" s="7" t="s">
        <v>3124</v>
      </c>
      <c r="I224" s="3" t="s">
        <v>4162</v>
      </c>
      <c r="J224" s="3" t="s">
        <v>3688</v>
      </c>
    </row>
    <row r="225" spans="1:10" x14ac:dyDescent="0.25">
      <c r="A225" t="s">
        <v>4676</v>
      </c>
      <c r="B225" s="7">
        <v>0</v>
      </c>
      <c r="C225" s="7">
        <v>23</v>
      </c>
      <c r="D225" s="7">
        <v>23</v>
      </c>
      <c r="E225" s="7">
        <v>65</v>
      </c>
      <c r="G225" s="3" t="s">
        <v>5209</v>
      </c>
      <c r="H225" s="7" t="s">
        <v>3122</v>
      </c>
      <c r="I225" s="3" t="s">
        <v>4160</v>
      </c>
      <c r="J225" s="3" t="s">
        <v>3688</v>
      </c>
    </row>
    <row r="226" spans="1:10" x14ac:dyDescent="0.25">
      <c r="A226" t="s">
        <v>4677</v>
      </c>
      <c r="B226" s="7">
        <v>0</v>
      </c>
      <c r="C226" s="7">
        <v>23</v>
      </c>
      <c r="D226" s="7">
        <v>23</v>
      </c>
      <c r="E226" s="7">
        <v>66</v>
      </c>
      <c r="G226" s="3" t="s">
        <v>5209</v>
      </c>
      <c r="H226" s="7" t="s">
        <v>3124</v>
      </c>
      <c r="I226" s="3" t="s">
        <v>4162</v>
      </c>
      <c r="J226" s="3" t="s">
        <v>3688</v>
      </c>
    </row>
    <row r="227" spans="1:10" x14ac:dyDescent="0.25">
      <c r="A227" t="s">
        <v>4678</v>
      </c>
      <c r="B227" s="7">
        <v>0</v>
      </c>
      <c r="C227" s="7">
        <v>23</v>
      </c>
      <c r="D227" s="7">
        <v>23</v>
      </c>
      <c r="E227" s="7">
        <v>66</v>
      </c>
      <c r="G227" s="3" t="s">
        <v>5209</v>
      </c>
      <c r="H227" s="7" t="s">
        <v>3124</v>
      </c>
      <c r="I227" s="3" t="s">
        <v>4162</v>
      </c>
      <c r="J227" s="3" t="s">
        <v>3688</v>
      </c>
    </row>
    <row r="228" spans="1:10" x14ac:dyDescent="0.25">
      <c r="A228" t="s">
        <v>4679</v>
      </c>
      <c r="B228" s="7">
        <v>0</v>
      </c>
      <c r="C228" s="7">
        <v>23</v>
      </c>
      <c r="D228" s="7">
        <v>23</v>
      </c>
      <c r="E228" s="7">
        <v>66</v>
      </c>
      <c r="G228" s="3" t="s">
        <v>5209</v>
      </c>
      <c r="H228" s="7" t="s">
        <v>3124</v>
      </c>
      <c r="I228" s="3" t="s">
        <v>4162</v>
      </c>
      <c r="J228" s="3" t="s">
        <v>3690</v>
      </c>
    </row>
    <row r="229" spans="1:10" x14ac:dyDescent="0.25">
      <c r="A229" t="s">
        <v>4680</v>
      </c>
      <c r="B229" s="7">
        <v>0</v>
      </c>
      <c r="C229" s="7">
        <v>23</v>
      </c>
      <c r="D229" s="7">
        <v>23</v>
      </c>
      <c r="E229" s="7">
        <v>66</v>
      </c>
      <c r="G229" s="3" t="s">
        <v>5209</v>
      </c>
      <c r="H229" s="7" t="s">
        <v>3124</v>
      </c>
      <c r="I229" s="3" t="s">
        <v>4162</v>
      </c>
      <c r="J229" s="3" t="s">
        <v>3690</v>
      </c>
    </row>
    <row r="230" spans="1:10" x14ac:dyDescent="0.25">
      <c r="A230" t="s">
        <v>4685</v>
      </c>
      <c r="B230" s="7">
        <v>8</v>
      </c>
      <c r="C230" s="7">
        <v>14</v>
      </c>
      <c r="D230" s="7">
        <v>22</v>
      </c>
      <c r="E230" s="7">
        <v>17</v>
      </c>
      <c r="F230" s="3" t="s">
        <v>5205</v>
      </c>
      <c r="G230" s="3" t="s">
        <v>1931</v>
      </c>
      <c r="H230" s="7" t="s">
        <v>4906</v>
      </c>
      <c r="I230" s="3" t="s">
        <v>5042</v>
      </c>
      <c r="J230" s="3" t="s">
        <v>5182</v>
      </c>
    </row>
    <row r="231" spans="1:10" x14ac:dyDescent="0.25">
      <c r="A231" t="s">
        <v>4686</v>
      </c>
      <c r="B231" s="7">
        <v>1</v>
      </c>
      <c r="C231" s="7">
        <v>3</v>
      </c>
      <c r="D231" s="7">
        <v>4</v>
      </c>
      <c r="E231" s="7">
        <v>4</v>
      </c>
      <c r="F231" s="3" t="s">
        <v>5205</v>
      </c>
      <c r="G231" s="3" t="s">
        <v>1931</v>
      </c>
      <c r="H231" s="7" t="s">
        <v>4907</v>
      </c>
      <c r="I231" s="3" t="s">
        <v>3181</v>
      </c>
      <c r="J231" s="3" t="s">
        <v>5183</v>
      </c>
    </row>
    <row r="232" spans="1:10" x14ac:dyDescent="0.25">
      <c r="A232" t="s">
        <v>4687</v>
      </c>
      <c r="B232" s="7">
        <v>0</v>
      </c>
      <c r="C232" s="7">
        <v>10</v>
      </c>
      <c r="D232" s="7">
        <v>10</v>
      </c>
      <c r="E232" s="7">
        <v>6</v>
      </c>
      <c r="G232" s="3" t="s">
        <v>5209</v>
      </c>
      <c r="H232" s="7" t="s">
        <v>2588</v>
      </c>
      <c r="I232" s="3" t="s">
        <v>3237</v>
      </c>
      <c r="J232" s="3" t="s">
        <v>3213</v>
      </c>
    </row>
    <row r="233" spans="1:10" x14ac:dyDescent="0.25">
      <c r="A233" t="s">
        <v>4689</v>
      </c>
      <c r="B233" s="7">
        <v>0</v>
      </c>
      <c r="C233" s="7">
        <v>17</v>
      </c>
      <c r="D233" s="7">
        <v>17</v>
      </c>
      <c r="E233" s="7">
        <v>29</v>
      </c>
      <c r="G233" s="3" t="s">
        <v>1931</v>
      </c>
      <c r="H233" s="7" t="s">
        <v>2721</v>
      </c>
      <c r="I233" s="3" t="s">
        <v>3847</v>
      </c>
      <c r="J233" s="3" t="s">
        <v>5184</v>
      </c>
    </row>
    <row r="234" spans="1:10" x14ac:dyDescent="0.25">
      <c r="A234" t="s">
        <v>4690</v>
      </c>
      <c r="B234" s="7">
        <v>0</v>
      </c>
      <c r="C234" s="7">
        <v>17</v>
      </c>
      <c r="D234" s="7">
        <v>17</v>
      </c>
      <c r="E234" s="7">
        <v>29</v>
      </c>
      <c r="G234" s="3" t="s">
        <v>1931</v>
      </c>
      <c r="H234" s="7" t="s">
        <v>2721</v>
      </c>
      <c r="I234" s="3" t="s">
        <v>3847</v>
      </c>
      <c r="J234" s="3" t="s">
        <v>5184</v>
      </c>
    </row>
    <row r="235" spans="1:10" x14ac:dyDescent="0.25">
      <c r="A235" t="s">
        <v>4691</v>
      </c>
      <c r="B235" s="7">
        <v>0</v>
      </c>
      <c r="C235" s="7">
        <v>17</v>
      </c>
      <c r="D235" s="7">
        <v>17</v>
      </c>
      <c r="E235" s="7">
        <v>29</v>
      </c>
      <c r="G235" s="3" t="s">
        <v>1931</v>
      </c>
      <c r="H235" s="7" t="s">
        <v>2721</v>
      </c>
      <c r="I235" s="3" t="s">
        <v>3847</v>
      </c>
      <c r="J235" s="3" t="s">
        <v>5184</v>
      </c>
    </row>
    <row r="236" spans="1:10" x14ac:dyDescent="0.25">
      <c r="A236" t="s">
        <v>4697</v>
      </c>
      <c r="B236" s="7">
        <v>3</v>
      </c>
      <c r="C236" s="7">
        <v>3</v>
      </c>
      <c r="D236" s="7">
        <v>6</v>
      </c>
      <c r="E236" s="7">
        <v>6</v>
      </c>
      <c r="G236" s="3" t="s">
        <v>5209</v>
      </c>
      <c r="H236" s="7" t="s">
        <v>2749</v>
      </c>
      <c r="I236" s="3" t="s">
        <v>3193</v>
      </c>
      <c r="J236" s="3" t="s">
        <v>3193</v>
      </c>
    </row>
    <row r="237" spans="1:10" x14ac:dyDescent="0.25">
      <c r="A237" t="s">
        <v>4698</v>
      </c>
      <c r="B237" s="7">
        <v>3</v>
      </c>
      <c r="C237" s="7">
        <v>1</v>
      </c>
      <c r="D237" s="7">
        <v>4</v>
      </c>
      <c r="E237" s="7">
        <v>4</v>
      </c>
      <c r="G237" s="3" t="s">
        <v>5209</v>
      </c>
      <c r="H237" s="7" t="s">
        <v>2616</v>
      </c>
      <c r="I237" s="3" t="s">
        <v>3149</v>
      </c>
      <c r="J237" s="3" t="s">
        <v>3149</v>
      </c>
    </row>
    <row r="238" spans="1:10" x14ac:dyDescent="0.25">
      <c r="A238" t="s">
        <v>4699</v>
      </c>
      <c r="B238" s="7">
        <v>3</v>
      </c>
      <c r="C238" s="7">
        <v>1</v>
      </c>
      <c r="D238" s="7">
        <v>4</v>
      </c>
      <c r="E238" s="7">
        <v>6</v>
      </c>
      <c r="G238" s="3" t="s">
        <v>5209</v>
      </c>
      <c r="H238" s="7" t="s">
        <v>2694</v>
      </c>
      <c r="I238" s="3" t="s">
        <v>3363</v>
      </c>
      <c r="J238" s="3" t="s">
        <v>3363</v>
      </c>
    </row>
    <row r="239" spans="1:10" x14ac:dyDescent="0.25">
      <c r="A239" t="s">
        <v>4700</v>
      </c>
      <c r="B239" s="7">
        <v>3</v>
      </c>
      <c r="C239" s="7">
        <v>1</v>
      </c>
      <c r="D239" s="7">
        <v>4</v>
      </c>
      <c r="E239" s="7">
        <v>5</v>
      </c>
      <c r="G239" s="3" t="s">
        <v>5209</v>
      </c>
      <c r="H239" s="7" t="s">
        <v>2750</v>
      </c>
      <c r="I239" s="3" t="s">
        <v>3149</v>
      </c>
      <c r="J239" s="3" t="s">
        <v>3363</v>
      </c>
    </row>
    <row r="240" spans="1:10" x14ac:dyDescent="0.25">
      <c r="A240" t="s">
        <v>4701</v>
      </c>
      <c r="B240" s="7">
        <v>1</v>
      </c>
      <c r="C240" s="7">
        <v>2</v>
      </c>
      <c r="D240" s="7">
        <v>3</v>
      </c>
      <c r="E240" s="7">
        <v>4</v>
      </c>
      <c r="G240" s="3" t="s">
        <v>5209</v>
      </c>
      <c r="H240" s="7" t="s">
        <v>2751</v>
      </c>
      <c r="I240" s="3" t="s">
        <v>3211</v>
      </c>
      <c r="J240" s="3" t="s">
        <v>3211</v>
      </c>
    </row>
    <row r="241" spans="1:10" x14ac:dyDescent="0.25">
      <c r="A241" t="s">
        <v>4708</v>
      </c>
      <c r="B241" s="7">
        <v>3</v>
      </c>
      <c r="C241" s="7">
        <v>2</v>
      </c>
      <c r="D241" s="7">
        <v>5</v>
      </c>
      <c r="E241" s="7">
        <v>8</v>
      </c>
      <c r="G241" s="3" t="s">
        <v>5209</v>
      </c>
      <c r="H241" s="7" t="s">
        <v>2743</v>
      </c>
      <c r="I241" s="3" t="s">
        <v>3353</v>
      </c>
      <c r="J241" s="3" t="s">
        <v>3353</v>
      </c>
    </row>
    <row r="242" spans="1:10" x14ac:dyDescent="0.25">
      <c r="A242" t="s">
        <v>4709</v>
      </c>
      <c r="B242" s="7">
        <v>3</v>
      </c>
      <c r="C242" s="7">
        <v>2</v>
      </c>
      <c r="D242" s="7">
        <v>5</v>
      </c>
      <c r="E242" s="7">
        <v>5</v>
      </c>
      <c r="G242" s="3" t="s">
        <v>5209</v>
      </c>
      <c r="H242" s="7" t="s">
        <v>2617</v>
      </c>
      <c r="I242" s="3" t="s">
        <v>3346</v>
      </c>
      <c r="J242" s="3" t="s">
        <v>3346</v>
      </c>
    </row>
    <row r="243" spans="1:10" x14ac:dyDescent="0.25">
      <c r="A243" t="s">
        <v>4711</v>
      </c>
      <c r="B243" s="7">
        <v>0</v>
      </c>
      <c r="C243" s="7">
        <v>194</v>
      </c>
      <c r="D243" s="7">
        <v>194</v>
      </c>
      <c r="E243" s="7">
        <v>205</v>
      </c>
      <c r="F243" t="s">
        <v>5257</v>
      </c>
      <c r="G243" s="3" t="s">
        <v>5209</v>
      </c>
      <c r="H243" s="7" t="s">
        <v>2678</v>
      </c>
      <c r="I243" s="3" t="s">
        <v>5047</v>
      </c>
      <c r="J243" s="3" t="s">
        <v>3296</v>
      </c>
    </row>
    <row r="244" spans="1:10" x14ac:dyDescent="0.25">
      <c r="A244" t="s">
        <v>4712</v>
      </c>
      <c r="B244" s="7">
        <v>12</v>
      </c>
      <c r="C244" s="7">
        <v>6</v>
      </c>
      <c r="D244" s="7">
        <v>18</v>
      </c>
      <c r="E244" s="7">
        <v>17</v>
      </c>
      <c r="G244" s="3" t="s">
        <v>1931</v>
      </c>
      <c r="H244" s="7" t="s">
        <v>4910</v>
      </c>
      <c r="I244" s="3" t="s">
        <v>5048</v>
      </c>
      <c r="J244" s="3" t="s">
        <v>5187</v>
      </c>
    </row>
    <row r="245" spans="1:10" x14ac:dyDescent="0.25">
      <c r="A245" t="s">
        <v>4713</v>
      </c>
      <c r="B245" s="7">
        <v>1</v>
      </c>
      <c r="C245" s="7">
        <v>5</v>
      </c>
      <c r="D245" s="7">
        <v>6</v>
      </c>
      <c r="E245" s="7">
        <v>4</v>
      </c>
      <c r="G245" s="3" t="s">
        <v>1931</v>
      </c>
      <c r="H245" s="7" t="s">
        <v>2699</v>
      </c>
      <c r="I245" s="3" t="s">
        <v>3371</v>
      </c>
      <c r="J245" s="3" t="s">
        <v>3318</v>
      </c>
    </row>
    <row r="246" spans="1:10" x14ac:dyDescent="0.25">
      <c r="A246" t="s">
        <v>4714</v>
      </c>
      <c r="B246" s="7">
        <v>10</v>
      </c>
      <c r="C246" s="7">
        <v>12</v>
      </c>
      <c r="D246" s="7">
        <v>22</v>
      </c>
      <c r="E246" s="7">
        <v>17</v>
      </c>
      <c r="F246" s="3" t="s">
        <v>5205</v>
      </c>
      <c r="G246" s="3" t="s">
        <v>1931</v>
      </c>
      <c r="H246" s="7" t="s">
        <v>4911</v>
      </c>
      <c r="I246" s="3" t="s">
        <v>5049</v>
      </c>
      <c r="J246" s="3" t="s">
        <v>5188</v>
      </c>
    </row>
    <row r="247" spans="1:10" x14ac:dyDescent="0.25">
      <c r="A247" t="s">
        <v>4715</v>
      </c>
      <c r="B247" s="7">
        <v>0</v>
      </c>
      <c r="C247" s="7">
        <v>12</v>
      </c>
      <c r="D247" s="7">
        <v>12</v>
      </c>
      <c r="E247" s="7">
        <v>17</v>
      </c>
      <c r="F247" s="3" t="s">
        <v>5205</v>
      </c>
      <c r="G247" s="3" t="s">
        <v>1931</v>
      </c>
      <c r="H247" s="7" t="s">
        <v>4912</v>
      </c>
      <c r="I247" s="3" t="s">
        <v>5050</v>
      </c>
      <c r="J247" s="3" t="s">
        <v>5189</v>
      </c>
    </row>
    <row r="248" spans="1:10" x14ac:dyDescent="0.25">
      <c r="A248" t="s">
        <v>4716</v>
      </c>
      <c r="B248" s="7">
        <v>0</v>
      </c>
      <c r="C248" s="7">
        <v>12</v>
      </c>
      <c r="D248" s="7">
        <v>12</v>
      </c>
      <c r="E248" s="7">
        <v>17</v>
      </c>
      <c r="F248" s="3" t="s">
        <v>5205</v>
      </c>
      <c r="G248" s="3" t="s">
        <v>1931</v>
      </c>
      <c r="H248" s="7" t="s">
        <v>4912</v>
      </c>
      <c r="I248" s="3" t="s">
        <v>5050</v>
      </c>
      <c r="J248" s="3" t="s">
        <v>5189</v>
      </c>
    </row>
    <row r="249" spans="1:10" x14ac:dyDescent="0.25">
      <c r="A249" t="s">
        <v>4717</v>
      </c>
      <c r="B249" s="7">
        <v>0</v>
      </c>
      <c r="C249" s="7">
        <v>12</v>
      </c>
      <c r="D249" s="7">
        <v>12</v>
      </c>
      <c r="E249" s="7">
        <v>17</v>
      </c>
      <c r="F249" s="3" t="s">
        <v>5205</v>
      </c>
      <c r="G249" s="3" t="s">
        <v>1931</v>
      </c>
      <c r="H249" s="7" t="s">
        <v>4912</v>
      </c>
      <c r="I249" s="3" t="s">
        <v>5050</v>
      </c>
      <c r="J249" s="3" t="s">
        <v>5189</v>
      </c>
    </row>
    <row r="250" spans="1:10" x14ac:dyDescent="0.25">
      <c r="A250" t="s">
        <v>4718</v>
      </c>
      <c r="B250" s="7">
        <v>0</v>
      </c>
      <c r="C250" s="7">
        <v>12</v>
      </c>
      <c r="D250" s="7">
        <v>12</v>
      </c>
      <c r="E250" s="7">
        <v>17</v>
      </c>
      <c r="F250" s="3" t="s">
        <v>5205</v>
      </c>
      <c r="G250" s="3" t="s">
        <v>1931</v>
      </c>
      <c r="H250" s="7" t="s">
        <v>4912</v>
      </c>
      <c r="I250" s="3" t="s">
        <v>5050</v>
      </c>
      <c r="J250" s="3" t="s">
        <v>5189</v>
      </c>
    </row>
    <row r="251" spans="1:10" x14ac:dyDescent="0.25">
      <c r="A251" t="s">
        <v>4721</v>
      </c>
      <c r="B251" s="7">
        <v>10</v>
      </c>
      <c r="C251" s="7">
        <v>14</v>
      </c>
      <c r="D251" s="7">
        <v>24</v>
      </c>
      <c r="E251" s="7">
        <v>18</v>
      </c>
      <c r="F251" s="3" t="s">
        <v>5205</v>
      </c>
      <c r="G251" s="3" t="s">
        <v>1931</v>
      </c>
      <c r="H251" s="7" t="s">
        <v>4914</v>
      </c>
      <c r="I251" s="3" t="s">
        <v>5053</v>
      </c>
      <c r="J251" s="3" t="s">
        <v>5192</v>
      </c>
    </row>
    <row r="252" spans="1:10" x14ac:dyDescent="0.25">
      <c r="A252" t="s">
        <v>4722</v>
      </c>
      <c r="B252" s="7">
        <v>4</v>
      </c>
      <c r="C252" s="7">
        <v>3</v>
      </c>
      <c r="D252" s="7">
        <v>7</v>
      </c>
      <c r="E252" s="7">
        <v>5</v>
      </c>
      <c r="F252" s="3" t="s">
        <v>5205</v>
      </c>
      <c r="G252" s="3" t="s">
        <v>1931</v>
      </c>
      <c r="H252" s="7" t="s">
        <v>4915</v>
      </c>
      <c r="I252" s="3" t="s">
        <v>5054</v>
      </c>
      <c r="J252" s="3" t="s">
        <v>5193</v>
      </c>
    </row>
    <row r="253" spans="1:10" x14ac:dyDescent="0.25">
      <c r="A253" t="s">
        <v>4735</v>
      </c>
      <c r="B253" s="7">
        <v>6</v>
      </c>
      <c r="C253" s="7">
        <v>13</v>
      </c>
      <c r="D253" s="7">
        <v>19</v>
      </c>
      <c r="E253" s="7">
        <v>13</v>
      </c>
      <c r="F253" t="s">
        <v>5206</v>
      </c>
      <c r="G253" s="3" t="s">
        <v>5209</v>
      </c>
      <c r="H253" s="7" t="s">
        <v>2738</v>
      </c>
      <c r="I253" s="4">
        <v>1.3194444444444444E-2</v>
      </c>
      <c r="J253" s="3" t="s">
        <v>3352</v>
      </c>
    </row>
    <row r="254" spans="1:10" x14ac:dyDescent="0.25">
      <c r="A254" t="s">
        <v>4736</v>
      </c>
      <c r="B254" s="7">
        <v>0</v>
      </c>
      <c r="C254" s="7">
        <v>53</v>
      </c>
      <c r="D254" s="7">
        <v>53</v>
      </c>
      <c r="E254" s="7">
        <v>91</v>
      </c>
      <c r="G254" s="3" t="s">
        <v>5209</v>
      </c>
      <c r="H254" s="7" t="s">
        <v>2808</v>
      </c>
      <c r="I254" s="3" t="s">
        <v>5057</v>
      </c>
      <c r="J254" s="3" t="s">
        <v>5196</v>
      </c>
    </row>
    <row r="255" spans="1:10" x14ac:dyDescent="0.25">
      <c r="A255" t="s">
        <v>4739</v>
      </c>
      <c r="B255" s="7">
        <v>2</v>
      </c>
      <c r="C255" s="7">
        <v>2</v>
      </c>
      <c r="D255" s="7">
        <v>4</v>
      </c>
      <c r="E255" s="7">
        <v>3</v>
      </c>
      <c r="F255" s="3" t="s">
        <v>5205</v>
      </c>
      <c r="G255" s="3" t="s">
        <v>1931</v>
      </c>
      <c r="H255" s="7" t="s">
        <v>2525</v>
      </c>
      <c r="I255" s="3" t="s">
        <v>3149</v>
      </c>
      <c r="J255" s="3" t="s">
        <v>3149</v>
      </c>
    </row>
    <row r="256" spans="1:10" x14ac:dyDescent="0.25">
      <c r="A256" t="s">
        <v>4740</v>
      </c>
      <c r="B256" s="7">
        <v>0</v>
      </c>
      <c r="C256" s="7">
        <v>4</v>
      </c>
      <c r="D256" s="7">
        <v>4</v>
      </c>
      <c r="E256" s="7">
        <v>3</v>
      </c>
      <c r="F256" t="s">
        <v>5271</v>
      </c>
      <c r="G256" s="3" t="s">
        <v>1931</v>
      </c>
      <c r="H256" s="7" t="s">
        <v>4799</v>
      </c>
      <c r="I256" s="3" t="s">
        <v>3738</v>
      </c>
      <c r="J256" s="4">
        <v>4.4444444444444446E-2</v>
      </c>
    </row>
    <row r="257" spans="1:10" x14ac:dyDescent="0.25">
      <c r="A257" t="s">
        <v>4741</v>
      </c>
      <c r="B257" s="7">
        <v>0</v>
      </c>
      <c r="C257" s="7">
        <v>6</v>
      </c>
      <c r="D257" s="7">
        <v>6</v>
      </c>
      <c r="E257" s="7">
        <v>5</v>
      </c>
      <c r="F257" t="s">
        <v>5271</v>
      </c>
      <c r="G257" s="3" t="s">
        <v>1931</v>
      </c>
      <c r="H257" s="7" t="s">
        <v>4918</v>
      </c>
      <c r="I257" s="3" t="s">
        <v>3856</v>
      </c>
      <c r="J257" s="4">
        <v>4.5833333333333337E-2</v>
      </c>
    </row>
    <row r="258" spans="1:10" x14ac:dyDescent="0.25">
      <c r="A258" t="s">
        <v>4742</v>
      </c>
      <c r="B258" s="7">
        <v>0</v>
      </c>
      <c r="C258" s="7">
        <v>17</v>
      </c>
      <c r="D258" s="7">
        <v>17</v>
      </c>
      <c r="E258" s="7">
        <v>21</v>
      </c>
      <c r="F258" t="s">
        <v>5271</v>
      </c>
      <c r="G258" s="3" t="s">
        <v>1931</v>
      </c>
      <c r="H258" s="7" t="s">
        <v>4919</v>
      </c>
      <c r="I258" s="3" t="s">
        <v>5059</v>
      </c>
      <c r="J258" s="3" t="s">
        <v>5198</v>
      </c>
    </row>
    <row r="259" spans="1:10" x14ac:dyDescent="0.25">
      <c r="A259" t="s">
        <v>4747</v>
      </c>
      <c r="B259" s="7">
        <v>0</v>
      </c>
      <c r="C259" s="7">
        <v>9</v>
      </c>
      <c r="D259" s="7">
        <v>9</v>
      </c>
      <c r="E259" s="7">
        <v>11</v>
      </c>
      <c r="F259" s="3" t="s">
        <v>5205</v>
      </c>
      <c r="G259" s="3" t="s">
        <v>1931</v>
      </c>
      <c r="H259" s="7" t="s">
        <v>2679</v>
      </c>
      <c r="I259" s="3" t="s">
        <v>3812</v>
      </c>
      <c r="J259" s="3" t="s">
        <v>3297</v>
      </c>
    </row>
    <row r="260" spans="1:10" x14ac:dyDescent="0.25">
      <c r="A260" t="s">
        <v>4748</v>
      </c>
      <c r="B260" s="7">
        <v>4</v>
      </c>
      <c r="C260" s="7">
        <v>42</v>
      </c>
      <c r="D260" s="7">
        <v>46</v>
      </c>
      <c r="E260" s="7">
        <v>61</v>
      </c>
      <c r="F260" t="s">
        <v>5257</v>
      </c>
      <c r="G260" s="3" t="s">
        <v>5209</v>
      </c>
      <c r="H260" s="7" t="s">
        <v>4921</v>
      </c>
      <c r="I260" s="3" t="s">
        <v>5061</v>
      </c>
      <c r="J260" s="3" t="s">
        <v>5200</v>
      </c>
    </row>
    <row r="261" spans="1:10" x14ac:dyDescent="0.25">
      <c r="A261" t="s">
        <v>4749</v>
      </c>
      <c r="B261" s="7">
        <v>0</v>
      </c>
      <c r="C261" s="7">
        <v>7</v>
      </c>
      <c r="D261" s="7">
        <v>7</v>
      </c>
      <c r="E261" s="7">
        <v>10</v>
      </c>
      <c r="G261" s="3" t="s">
        <v>1931</v>
      </c>
      <c r="H261" s="7" t="s">
        <v>4922</v>
      </c>
      <c r="I261" s="3" t="s">
        <v>3276</v>
      </c>
      <c r="J261" s="3" t="s">
        <v>4128</v>
      </c>
    </row>
    <row r="262" spans="1:10" x14ac:dyDescent="0.25">
      <c r="A262" t="s">
        <v>4750</v>
      </c>
      <c r="B262" s="7">
        <v>0</v>
      </c>
      <c r="C262" s="7">
        <v>1</v>
      </c>
      <c r="D262" s="7">
        <v>1</v>
      </c>
      <c r="E262" s="7">
        <v>2</v>
      </c>
      <c r="G262" s="3" t="s">
        <v>1931</v>
      </c>
      <c r="H262" s="7" t="s">
        <v>2815</v>
      </c>
      <c r="I262" s="4">
        <v>4.2361111111111106E-2</v>
      </c>
      <c r="J262" s="4">
        <v>4.2361111111111106E-2</v>
      </c>
    </row>
    <row r="263" spans="1:10" x14ac:dyDescent="0.25">
      <c r="A263" t="s">
        <v>4751</v>
      </c>
      <c r="B263" s="7">
        <v>0</v>
      </c>
      <c r="C263" s="7">
        <v>2</v>
      </c>
      <c r="D263" s="7">
        <v>2</v>
      </c>
      <c r="E263" s="7">
        <v>4</v>
      </c>
      <c r="G263" s="3" t="s">
        <v>1931</v>
      </c>
      <c r="H263" s="7" t="s">
        <v>4818</v>
      </c>
      <c r="I263" s="3" t="s">
        <v>3184</v>
      </c>
      <c r="J263" s="4">
        <v>4.3055555555555562E-2</v>
      </c>
    </row>
    <row r="264" spans="1:10" x14ac:dyDescent="0.25">
      <c r="A264" t="s">
        <v>4752</v>
      </c>
      <c r="B264" s="7">
        <v>0</v>
      </c>
      <c r="C264" s="7">
        <v>7</v>
      </c>
      <c r="D264" s="7">
        <v>7</v>
      </c>
      <c r="E264" s="7">
        <v>11</v>
      </c>
      <c r="G264" s="3" t="s">
        <v>1931</v>
      </c>
      <c r="H264" s="7" t="s">
        <v>4923</v>
      </c>
      <c r="I264" s="3" t="s">
        <v>4066</v>
      </c>
      <c r="J264" s="3" t="s">
        <v>4047</v>
      </c>
    </row>
    <row r="265" spans="1:10" x14ac:dyDescent="0.25">
      <c r="A265" t="s">
        <v>4756</v>
      </c>
      <c r="B265" s="7">
        <v>1</v>
      </c>
      <c r="C265" s="7">
        <v>33</v>
      </c>
      <c r="D265" s="7">
        <v>34</v>
      </c>
      <c r="E265" s="7">
        <v>46</v>
      </c>
      <c r="F265" t="s">
        <v>5218</v>
      </c>
      <c r="G265" s="3" t="s">
        <v>5209</v>
      </c>
      <c r="H265" s="7" t="s">
        <v>2598</v>
      </c>
      <c r="I265" s="3" t="s">
        <v>5063</v>
      </c>
      <c r="J265" s="3" t="s">
        <v>3223</v>
      </c>
    </row>
    <row r="266" spans="1:10" x14ac:dyDescent="0.25">
      <c r="A266" t="s">
        <v>4757</v>
      </c>
      <c r="B266" s="7">
        <v>1</v>
      </c>
      <c r="C266" s="7">
        <v>33</v>
      </c>
      <c r="D266" s="7">
        <v>34</v>
      </c>
      <c r="E266" s="7">
        <v>45</v>
      </c>
      <c r="F266" t="s">
        <v>5218</v>
      </c>
      <c r="G266" s="3" t="s">
        <v>5209</v>
      </c>
      <c r="H266" s="7" t="s">
        <v>2599</v>
      </c>
      <c r="I266" s="3" t="s">
        <v>5063</v>
      </c>
      <c r="J266" s="3" t="s">
        <v>3224</v>
      </c>
    </row>
    <row r="267" spans="1:10" x14ac:dyDescent="0.25">
      <c r="A267" t="s">
        <v>4758</v>
      </c>
      <c r="B267" s="7">
        <v>0</v>
      </c>
      <c r="C267" s="7">
        <v>25</v>
      </c>
      <c r="D267" s="7">
        <v>25</v>
      </c>
      <c r="E267" s="7">
        <v>32</v>
      </c>
      <c r="G267" s="3" t="s">
        <v>1931</v>
      </c>
      <c r="H267" s="7" t="s">
        <v>2608</v>
      </c>
      <c r="I267" s="3" t="s">
        <v>3763</v>
      </c>
      <c r="J267" s="3" t="s">
        <v>3232</v>
      </c>
    </row>
    <row r="268" spans="1:10" x14ac:dyDescent="0.25">
      <c r="A268" t="s">
        <v>4761</v>
      </c>
      <c r="B268" s="7">
        <v>1</v>
      </c>
      <c r="C268" s="7">
        <v>21</v>
      </c>
      <c r="D268" s="7">
        <v>22</v>
      </c>
      <c r="E268" s="7">
        <v>11</v>
      </c>
      <c r="G268" s="3" t="s">
        <v>5209</v>
      </c>
      <c r="H268" s="7" t="s">
        <v>2624</v>
      </c>
      <c r="I268" s="3" t="s">
        <v>3982</v>
      </c>
      <c r="J268" s="3" t="s">
        <v>3494</v>
      </c>
    </row>
    <row r="269" spans="1:10" x14ac:dyDescent="0.25">
      <c r="A269" t="s">
        <v>4762</v>
      </c>
      <c r="B269" s="7">
        <v>7</v>
      </c>
      <c r="C269" s="7">
        <v>30</v>
      </c>
      <c r="D269" s="7">
        <v>37</v>
      </c>
      <c r="E269" s="7">
        <v>30</v>
      </c>
      <c r="G269" s="3" t="s">
        <v>5209</v>
      </c>
      <c r="H269" s="7" t="s">
        <v>2884</v>
      </c>
      <c r="I269" s="3" t="s">
        <v>3983</v>
      </c>
      <c r="J269" s="3" t="s">
        <v>3495</v>
      </c>
    </row>
    <row r="270" spans="1:10" x14ac:dyDescent="0.25">
      <c r="A270" t="s">
        <v>4770</v>
      </c>
      <c r="B270" s="7">
        <v>0</v>
      </c>
      <c r="C270" s="7">
        <v>16</v>
      </c>
      <c r="D270" s="7">
        <v>16</v>
      </c>
      <c r="E270" s="7">
        <v>26</v>
      </c>
      <c r="G270" s="3" t="s">
        <v>5209</v>
      </c>
      <c r="H270" s="7" t="s">
        <v>2643</v>
      </c>
      <c r="I270" s="3" t="s">
        <v>3787</v>
      </c>
      <c r="J270" s="3" t="s">
        <v>3261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collections</vt:lpstr>
      <vt:lpstr>biomodels</vt:lpstr>
      <vt:lpstr>biomodels filter 1</vt:lpstr>
      <vt:lpstr>BM Signaling</vt:lpstr>
      <vt:lpstr>BM Metabolic</vt:lpstr>
      <vt:lpstr>jws</vt:lpstr>
      <vt:lpstr>jws filter 1</vt:lpstr>
      <vt:lpstr>jws filter 2</vt:lpstr>
      <vt:lpstr>jws filter 3</vt:lpstr>
      <vt:lpstr>jws Signaling</vt:lpstr>
      <vt:lpstr>jws Metabolic</vt:lpstr>
      <vt:lpstr>Combined Signaling</vt:lpstr>
      <vt:lpstr>Combined Metabolic</vt:lpstr>
      <vt:lpstr>Combined Signaling filter 1</vt:lpstr>
      <vt:lpstr>Combined Metabolic filter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kochen</dc:creator>
  <cp:lastModifiedBy>kochen</cp:lastModifiedBy>
  <dcterms:created xsi:type="dcterms:W3CDTF">2022-08-05T16:32:50Z</dcterms:created>
  <dcterms:modified xsi:type="dcterms:W3CDTF">2022-11-12T01:44:16Z</dcterms:modified>
</cp:coreProperties>
</file>