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C265603A-A773-4608-8A3B-E3FF2DF556E3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<sst xmlns="http://schemas.openxmlformats.org/spreadsheetml/2006/main" count="4" uniqueCount="4">
  <si>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</si>
  <si>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</si>
  <si>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Past</t>
  </si>
  <si>
    <t>Student -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</si>
</sst>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26.2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5.6254338118951145E-3</v>
      </c>
      <c r="C2" s="8">
        <v>2.16E-3</v>
      </c>
    </row>
    <row r="3" spans="1:3" s="12" customFormat="1" ht="15.75" thickBot="1">
      <c r="A3" s="10" t="s">
        <v>1</v>
      </c>
      <c r="B3" s="15">
        <v>2.8143946486627047E-3</v>
      </c>
      <c r="C3" s="11">
        <v>9.3999999999999997E-4</v>
      </c>
    </row>
    <row r="4" spans="1:3" s="5" customFormat="1">
      <c r="A4" s="5">
        <v>0</v>
      </c>
      <c r="B4" s="16">
        <f t="shared" ref="B4:C10" si="0">_xlfn.NORM.DIST($A4,B$2,B$3,0)</f>
        <v>19.229649988088106</v>
      </c>
      <c r="C4" s="6">
        <f t="shared" si="0"/>
        <v>30.282909275004123</v>
      </c>
    </row>
    <row r="5" spans="1:3">
      <c r="A5" s="2">
        <v>5.0000000000000001E-4</v>
      </c>
      <c r="B5" s="17">
        <f t="shared" si="0"/>
        <v>26.998371237671016</v>
      </c>
      <c r="C5" s="3">
        <f t="shared" si="0"/>
        <v>89.245348131578865</v>
      </c>
    </row>
    <row r="6" spans="1:3">
      <c r="A6" s="2">
        <v>1E-3</v>
      </c>
      <c r="B6" s="17">
        <f t="shared" si="0"/>
        <v>36.727923404820771</v>
      </c>
      <c r="C6" s="3">
        <f t="shared" si="0"/>
        <v>198.1970302045448</v>
      </c>
    </row>
    <row r="7" spans="1:3">
      <c r="A7" s="2">
        <v>1.5E-3</v>
      </c>
      <c r="B7" s="17">
        <f t="shared" si="0"/>
        <v>48.411418414177824</v>
      </c>
      <c r="C7" s="3">
        <f t="shared" si="0"/>
        <v>331.68990929974132</v>
      </c>
    </row>
    <row r="8" spans="1:3">
      <c r="A8" s="2">
        <v>2E-3</v>
      </c>
      <c r="B8" s="17">
        <f t="shared" si="0"/>
        <v>61.828949041291061</v>
      </c>
      <c r="C8" s="3">
        <f t="shared" si="0"/>
        <v>418.30296082152057</v>
      </c>
    </row>
    <row r="9" spans="1:3">
      <c r="A9" s="2">
        <v>2.5000000000000001E-3</v>
      </c>
      <c r="B9" s="17">
        <f t="shared" si="0"/>
        <v>76.511822276330918</v>
      </c>
      <c r="C9" s="3">
        <f t="shared" si="0"/>
        <v>397.53299419696623</v>
      </c>
    </row>
    <row r="10" spans="1:3">
      <c r="A10" s="2">
        <v>3.0000000000000001E-3</v>
      </c>
      <c r="B10" s="17">
        <f t="shared" si="0"/>
        <v>91.739813044716655</v>
      </c>
      <c r="C10" s="3">
        <f t="shared" si="0"/>
        <v>284.69443839823799</v>
      </c>
    </row>
    <row r="11" spans="1:3">
      <c r="A11" s="2">
        <v>3.5000000000000001E-3</v>
      </c>
      <c r="B11" s="17">
        <f t="shared" ref="B11:C25" si="1">_xlfn.NORM.DIST($A11,B$2,B$3,0)</f>
        <v>106.58099732727162</v>
      </c>
      <c r="C11" s="3">
        <f t="shared" si="1"/>
        <v>153.64143282685146</v>
      </c>
    </row>
    <row r="12" spans="1:3">
      <c r="A12" s="2">
        <v>4.0000000000000001E-3</v>
      </c>
      <c r="B12" s="17">
        <f t="shared" si="1"/>
        <v>119.97598739422584</v>
      </c>
      <c r="C12" s="3">
        <f t="shared" si="1"/>
        <v>62.482914128276441</v>
      </c>
    </row>
    <row r="13" spans="1:3">
      <c r="A13" s="2">
        <v>4.4999999999999997E-3</v>
      </c>
      <c r="B13" s="17">
        <f t="shared" si="1"/>
        <v>130.85837104668335</v>
      </c>
      <c r="C13" s="3">
        <f t="shared" si="1"/>
        <v>19.148632582921611</v>
      </c>
    </row>
    <row r="14" spans="1:3">
      <c r="A14" s="2">
        <v>5.0000000000000001E-3</v>
      </c>
      <c r="B14" s="17">
        <f t="shared" si="1"/>
        <v>138.29335435754012</v>
      </c>
      <c r="C14" s="3">
        <f t="shared" si="1"/>
        <v>4.4221942762721884</v>
      </c>
    </row>
    <row r="15" spans="1:3">
      <c r="A15" s="2">
        <v>5.4999999999999997E-3</v>
      </c>
      <c r="B15" s="17">
        <f t="shared" si="1"/>
        <v>141.60993896785942</v>
      </c>
      <c r="C15" s="3">
        <f t="shared" si="1"/>
        <v>0.76959357316648158</v>
      </c>
    </row>
    <row r="16" spans="1:3">
      <c r="A16" s="2">
        <v>6.0000000000000001E-3</v>
      </c>
      <c r="B16" s="17">
        <f t="shared" si="1"/>
        <v>140.50079591027625</v>
      </c>
      <c r="C16" s="3">
        <f t="shared" si="1"/>
        <v>0.10092728916764472</v>
      </c>
    </row>
    <row r="17" spans="1:3">
      <c r="A17" s="2">
        <v>6.4999999999999997E-3</v>
      </c>
      <c r="B17" s="17">
        <f t="shared" si="1"/>
        <v>135.06924031880004</v>
      </c>
      <c r="C17" s="3">
        <f t="shared" si="1"/>
        <v>9.9742292758195489E-3</v>
      </c>
    </row>
    <row r="18" spans="1:3">
      <c r="A18" s="2">
        <v>7.0000000000000001E-3</v>
      </c>
      <c r="B18" s="17">
        <f t="shared" si="1"/>
        <v>125.8133580018697</v>
      </c>
      <c r="C18" s="3">
        <f t="shared" si="1"/>
        <v>7.4280299758927928E-4</v>
      </c>
    </row>
    <row r="19" spans="1:3">
      <c r="A19" s="2">
        <v>7.4999999999999997E-3</v>
      </c>
      <c r="B19" s="17">
        <f t="shared" si="1"/>
        <v>113.55066309125728</v>
      </c>
      <c r="C19" s="3">
        <f t="shared" si="1"/>
        <v>4.1686123462957048E-5</v>
      </c>
    </row>
    <row r="20" spans="1:3">
      <c r="A20" s="2">
        <v>8.0000000000000002E-3</v>
      </c>
      <c r="B20" s="17">
        <f t="shared" si="1"/>
        <v>99.299078747509711</v>
      </c>
      <c r="C20" s="3">
        <f t="shared" si="1"/>
        <v>1.7629213420527117E-6</v>
      </c>
    </row>
    <row r="21" spans="1:3">
      <c r="A21" s="2">
        <v>8.5000000000000006E-3</v>
      </c>
      <c r="B21" s="17">
        <f t="shared" si="1"/>
        <v>84.138233162438766</v>
      </c>
      <c r="C21" s="3">
        <f t="shared" si="1"/>
        <v>5.6182094059329711E-8</v>
      </c>
    </row>
    <row r="22" spans="1:3">
      <c r="A22" s="2">
        <v>8.9999999999999993E-3</v>
      </c>
      <c r="B22" s="17">
        <f t="shared" si="1"/>
        <v>69.077113328185206</v>
      </c>
      <c r="C22" s="3">
        <f t="shared" si="1"/>
        <v>1.3492314994423988E-9</v>
      </c>
    </row>
    <row r="23" spans="1:3">
      <c r="A23" s="2">
        <v>9.4999999999999998E-3</v>
      </c>
      <c r="B23" s="17">
        <f t="shared" si="1"/>
        <v>54.949987378339088</v>
      </c>
      <c r="C23" s="3">
        <f t="shared" si="1"/>
        <v>2.4417353077392154E-11</v>
      </c>
    </row>
    <row r="24" spans="1:3">
      <c r="A24" s="2">
        <v>0.01</v>
      </c>
      <c r="B24" s="17">
        <f t="shared" si="1"/>
        <v>42.353922487713433</v>
      </c>
      <c r="C24" s="3">
        <f t="shared" si="1"/>
        <v>3.3299235031758331E-13</v>
      </c>
    </row>
    <row r="25" spans="1:3">
      <c r="A25" s="2">
        <v>1.0500000000000001E-2</v>
      </c>
      <c r="B25" s="17">
        <f t="shared" si="1"/>
        <v>31.630954824418787</v>
      </c>
      <c r="C25" s="3">
        <f t="shared" si="1"/>
        <v>3.4221062741608719E-15</v>
      </c>
    </row>
    <row r="26" spans="1:3">
      <c r="A26" s="2">
        <v>1.0999999999999999E-2</v>
      </c>
      <c r="B26" s="17">
        <f t="shared" ref="B26:C41" si="2">_xlfn.NORM.DIST($A26,B$2,B$3,0)</f>
        <v>22.888829826409065</v>
      </c>
      <c r="C26" s="3">
        <f t="shared" si="2"/>
        <v>2.6501856032924563E-17</v>
      </c>
    </row>
    <row r="27" spans="1:3">
      <c r="A27" s="2">
        <v>1.15E-2</v>
      </c>
      <c r="B27" s="17">
        <f t="shared" si="2"/>
        <v>16.048243401361258</v>
      </c>
      <c r="C27" s="3">
        <f t="shared" si="2"/>
        <v>1.5466165404509703E-19</v>
      </c>
    </row>
    <row r="28" spans="1:3">
      <c r="A28" s="2">
        <v>1.2E-2</v>
      </c>
      <c r="B28" s="17">
        <f t="shared" si="2"/>
        <v>10.90244837509281</v>
      </c>
      <c r="C28" s="3">
        <f t="shared" si="2"/>
        <v>6.8016232581354284E-22</v>
      </c>
    </row>
    <row r="29" spans="1:3">
      <c r="A29" s="2">
        <v>1.2500000000000001E-2</v>
      </c>
      <c r="B29" s="17">
        <f t="shared" si="2"/>
        <v>7.176508426613645</v>
      </c>
      <c r="C29" s="3">
        <f t="shared" si="2"/>
        <v>2.2540630356482487E-24</v>
      </c>
    </row>
    <row r="30" spans="1:3">
      <c r="A30" s="2">
        <v>1.2999999999999999E-2</v>
      </c>
      <c r="B30" s="17">
        <f t="shared" si="2"/>
        <v>4.5771482946861788</v>
      </c>
      <c r="C30" s="3">
        <f t="shared" si="2"/>
        <v>5.629153657134548E-27</v>
      </c>
    </row>
    <row r="31" spans="1:3">
      <c r="A31" s="2">
        <v>1.35E-2</v>
      </c>
      <c r="B31" s="17">
        <f t="shared" si="2"/>
        <v>2.8285860258127462</v>
      </c>
      <c r="C31" s="3">
        <f t="shared" si="2"/>
        <v>1.0593603458289786E-29</v>
      </c>
    </row>
    <row r="32" spans="1:3">
      <c r="A32" s="2">
        <v>1.4E-2</v>
      </c>
      <c r="B32" s="17">
        <f t="shared" si="2"/>
        <v>1.6936997506230211</v>
      </c>
      <c r="C32" s="3">
        <f t="shared" si="2"/>
        <v>1.5023387983371742E-32</v>
      </c>
    </row>
    <row r="33" spans="1:3">
      <c r="A33" s="2">
        <v>1.4500000000000001E-2</v>
      </c>
      <c r="B33" s="17">
        <f t="shared" si="2"/>
        <v>0.98264371250514349</v>
      </c>
      <c r="C33" s="3">
        <f t="shared" si="2"/>
        <v>1.6055196164045111E-35</v>
      </c>
    </row>
    <row r="34" spans="1:3">
      <c r="A34" s="2">
        <v>1.4999999999999999E-2</v>
      </c>
      <c r="B34" s="17">
        <f t="shared" si="2"/>
        <v>0.55239324567641612</v>
      </c>
      <c r="C34" s="3">
        <f t="shared" si="2"/>
        <v>1.2929654242178148E-38</v>
      </c>
    </row>
    <row r="35" spans="1:3">
      <c r="A35" s="2">
        <v>1.55E-2</v>
      </c>
      <c r="B35" s="17">
        <f t="shared" si="2"/>
        <v>0.30087996065366296</v>
      </c>
      <c r="C35" s="3">
        <f t="shared" si="2"/>
        <v>7.8466046031460532E-42</v>
      </c>
    </row>
    <row r="36" spans="1:3">
      <c r="A36" s="2">
        <v>1.6E-2</v>
      </c>
      <c r="B36" s="17">
        <f t="shared" si="2"/>
        <v>0.15879279445394778</v>
      </c>
      <c r="C36" s="3">
        <f t="shared" si="2"/>
        <v>3.5883945483259974E-45</v>
      </c>
    </row>
    <row r="37" spans="1:3">
      <c r="A37" s="2">
        <v>1.6500000000000001E-2</v>
      </c>
      <c r="B37" s="17">
        <f t="shared" si="2"/>
        <v>8.1200918808471564E-2</v>
      </c>
      <c r="C37" s="3">
        <f t="shared" si="2"/>
        <v>1.2366368105661354E-48</v>
      </c>
    </row>
    <row r="38" spans="1:3">
      <c r="A38" s="2">
        <v>1.7000000000000001E-2</v>
      </c>
      <c r="B38" s="17">
        <f t="shared" si="2"/>
        <v>4.0233120618943186E-2</v>
      </c>
      <c r="C38" s="3">
        <f t="shared" si="2"/>
        <v>3.2114984273127858E-52</v>
      </c>
    </row>
    <row r="39" spans="1:3">
      <c r="A39" s="2">
        <v>1.7500000000000002E-2</v>
      </c>
      <c r="B39" s="17">
        <f t="shared" si="2"/>
        <v>1.9315195979894357E-2</v>
      </c>
      <c r="C39" s="3">
        <f t="shared" si="2"/>
        <v>6.2848775358763394E-56</v>
      </c>
    </row>
    <row r="40" spans="1:3">
      <c r="A40" s="2">
        <v>1.7999999999999999E-2</v>
      </c>
      <c r="B40" s="17">
        <f t="shared" si="2"/>
        <v>8.9847736956265873E-3</v>
      </c>
      <c r="C40" s="3">
        <f t="shared" si="2"/>
        <v>9.2685007152449869E-60</v>
      </c>
    </row>
    <row r="41" spans="1:3">
      <c r="A41" s="2">
        <v>1.8499999999999999E-2</v>
      </c>
      <c r="B41" s="17">
        <f t="shared" si="2"/>
        <v>4.0495595563790499E-3</v>
      </c>
      <c r="C41" s="3">
        <f t="shared" si="2"/>
        <v>1.0300201436148046E-63</v>
      </c>
    </row>
    <row r="42" spans="1:3">
      <c r="A42" s="2">
        <v>1.9E-2</v>
      </c>
      <c r="B42" s="17">
        <f t="shared" ref="B42:C57" si="3">_xlfn.NORM.DIST($A42,B$2,B$3,0)</f>
        <v>1.7684837032884107E-3</v>
      </c>
      <c r="C42" s="3">
        <f t="shared" si="3"/>
        <v>8.6259216786057866E-68</v>
      </c>
    </row>
    <row r="43" spans="1:3">
      <c r="A43" s="2">
        <v>1.95E-2</v>
      </c>
      <c r="B43" s="17">
        <f t="shared" si="3"/>
        <v>7.4831931964606765E-4</v>
      </c>
      <c r="C43" s="3">
        <f t="shared" si="3"/>
        <v>5.4436333382545749E-72</v>
      </c>
    </row>
    <row r="44" spans="1:3">
      <c r="A44" s="2">
        <v>0.02</v>
      </c>
      <c r="B44" s="17">
        <f t="shared" si="3"/>
        <v>3.068071505948862E-4</v>
      </c>
      <c r="C44" s="3">
        <f t="shared" si="3"/>
        <v>2.5887837981665528E-76</v>
      </c>
    </row>
    <row r="45" spans="1:3">
      <c r="A45" s="2">
        <v>2.0500000000000001E-2</v>
      </c>
      <c r="B45" s="17">
        <f t="shared" si="3"/>
        <v>1.2188117173852555E-4</v>
      </c>
      <c r="C45" s="3">
        <f t="shared" si="3"/>
        <v>9.2773995517443004E-81</v>
      </c>
    </row>
    <row r="46" spans="1:3">
      <c r="A46" s="2">
        <v>2.1000000000000001E-2</v>
      </c>
      <c r="B46" s="17">
        <f t="shared" si="3"/>
        <v>4.6913775822971041E-5</v>
      </c>
      <c r="C46" s="3">
        <f t="shared" si="3"/>
        <v>2.5054186270198249E-85</v>
      </c>
    </row>
    <row r="47" spans="1:3">
      <c r="A47" s="2">
        <v>2.1499999999999998E-2</v>
      </c>
      <c r="B47" s="17">
        <f t="shared" si="3"/>
        <v>1.7496725551767341E-5</v>
      </c>
      <c r="C47" s="3">
        <f t="shared" si="3"/>
        <v>5.0986817525637784E-90</v>
      </c>
    </row>
    <row r="48" spans="1:3">
      <c r="A48" s="2">
        <v>2.1999999999999999E-2</v>
      </c>
      <c r="B48" s="17">
        <f t="shared" si="3"/>
        <v>6.3227468667598851E-6</v>
      </c>
      <c r="C48" s="3">
        <f t="shared" si="3"/>
        <v>7.8191414666540781E-95</v>
      </c>
    </row>
    <row r="49" spans="1:3">
      <c r="A49" s="2">
        <v>2.2499999999999999E-2</v>
      </c>
      <c r="B49" s="17">
        <f t="shared" si="3"/>
        <v>2.2138461389300669E-6</v>
      </c>
      <c r="C49" s="3">
        <f t="shared" si="3"/>
        <v>9.0361576274210894E-100</v>
      </c>
    </row>
    <row r="50" spans="1:3">
      <c r="A50" s="2">
        <v>2.3E-2</v>
      </c>
      <c r="B50" s="17">
        <f t="shared" si="3"/>
        <v>7.5107221771009251E-7</v>
      </c>
      <c r="C50" s="3">
        <f t="shared" si="3"/>
        <v>7.8692272631980818E-105</v>
      </c>
    </row>
    <row r="51" spans="1:3">
      <c r="A51" s="2">
        <v>2.35E-2</v>
      </c>
      <c r="B51" s="17">
        <f t="shared" si="3"/>
        <v>2.4689289088096515E-7</v>
      </c>
      <c r="C51" s="3">
        <f t="shared" si="3"/>
        <v>5.1642105408201332E-110</v>
      </c>
    </row>
    <row r="52" spans="1:3">
      <c r="A52" s="2">
        <v>2.4E-2</v>
      </c>
      <c r="B52" s="17">
        <f t="shared" si="3"/>
        <v>7.8637209906319439E-8</v>
      </c>
      <c r="C52" s="3">
        <f t="shared" si="3"/>
        <v>2.5538733360907334E-115</v>
      </c>
    </row>
    <row r="53" spans="1:3">
      <c r="A53" s="2">
        <v>2.4500000000000001E-2</v>
      </c>
      <c r="B53" s="17">
        <f t="shared" si="3"/>
        <v>2.4268348965003091E-8</v>
      </c>
      <c r="C53" s="3">
        <f t="shared" si="3"/>
        <v>9.5174001690296683E-121</v>
      </c>
    </row>
    <row r="54" spans="1:3">
      <c r="A54" s="2">
        <v>2.5000000000000001E-2</v>
      </c>
      <c r="B54" s="17">
        <f t="shared" si="3"/>
        <v>7.256797266143653E-9</v>
      </c>
      <c r="C54" s="3">
        <f t="shared" si="3"/>
        <v>2.6727655715556415E-126</v>
      </c>
    </row>
    <row r="55" spans="1:3">
      <c r="A55" s="2">
        <v>2.5499999999999998E-2</v>
      </c>
      <c r="B55" s="17">
        <f t="shared" si="3"/>
        <v>2.1025308332881881E-9</v>
      </c>
      <c r="C55" s="3">
        <f t="shared" si="3"/>
        <v>5.6562288022939274E-132</v>
      </c>
    </row>
    <row r="56" spans="1:3">
      <c r="A56" s="2">
        <v>2.5999999999999999E-2</v>
      </c>
      <c r="B56" s="17">
        <f t="shared" si="3"/>
        <v>5.9024508637568679E-10</v>
      </c>
      <c r="C56" s="3">
        <f t="shared" si="3"/>
        <v>9.020209650085476E-138</v>
      </c>
    </row>
    <row r="57" spans="1:3">
      <c r="A57" s="2">
        <v>2.6499999999999999E-2</v>
      </c>
      <c r="B57" s="17">
        <f t="shared" si="3"/>
        <v>1.6055173804046383E-10</v>
      </c>
      <c r="C57" s="3">
        <f t="shared" si="3"/>
        <v>1.0840014334327468E-143</v>
      </c>
    </row>
    <row r="58" spans="1:3">
      <c r="A58" s="2">
        <v>2.7E-2</v>
      </c>
      <c r="B58" s="17">
        <f t="shared" ref="B58:C73" si="4">_xlfn.NORM.DIST($A58,B$2,B$3,0)</f>
        <v>4.2314602574463966E-11</v>
      </c>
      <c r="C58" s="3">
        <f t="shared" si="4"/>
        <v>9.816725416081421E-150</v>
      </c>
    </row>
    <row r="59" spans="1:3">
      <c r="A59" s="2">
        <v>2.75E-2</v>
      </c>
      <c r="B59" s="17">
        <f t="shared" si="4"/>
        <v>1.0805830356055542E-11</v>
      </c>
      <c r="C59" s="3">
        <f t="shared" si="4"/>
        <v>6.6992624599055264E-156</v>
      </c>
    </row>
    <row r="60" spans="1:3">
      <c r="A60" s="2">
        <v>2.8000000000000001E-2</v>
      </c>
      <c r="B60" s="17">
        <f t="shared" si="4"/>
        <v>2.6737367658484025E-12</v>
      </c>
      <c r="C60" s="3">
        <f t="shared" si="4"/>
        <v>3.4451719609973244E-162</v>
      </c>
    </row>
    <row r="61" spans="1:3">
      <c r="A61" s="2">
        <v>2.8500000000000001E-2</v>
      </c>
      <c r="B61" s="17">
        <f t="shared" si="4"/>
        <v>6.4102028768441119E-13</v>
      </c>
      <c r="C61" s="3">
        <f t="shared" si="4"/>
        <v>1.3351140846675938E-168</v>
      </c>
    </row>
    <row r="62" spans="1:3">
      <c r="A62" s="2">
        <v>2.9000000000000001E-2</v>
      </c>
      <c r="B62" s="17">
        <f t="shared" si="4"/>
        <v>1.4890782680442234E-13</v>
      </c>
      <c r="C62" s="3">
        <f t="shared" si="4"/>
        <v>3.898965686511126E-175</v>
      </c>
    </row>
    <row r="63" spans="1:3">
      <c r="A63" s="2">
        <v>2.9499999999999998E-2</v>
      </c>
      <c r="B63" s="17">
        <f t="shared" si="4"/>
        <v>3.3516286964521774E-14</v>
      </c>
      <c r="C63" s="3">
        <f t="shared" si="4"/>
        <v>8.5803303905614849E-182</v>
      </c>
    </row>
    <row r="64" spans="1:3">
      <c r="A64" s="2">
        <v>0.03</v>
      </c>
      <c r="B64" s="17">
        <f t="shared" si="4"/>
        <v>7.3094870129952434E-15</v>
      </c>
      <c r="C64" s="3">
        <f t="shared" si="4"/>
        <v>1.4229255279713882E-188</v>
      </c>
    </row>
    <row r="65" spans="1:3">
      <c r="A65" s="2">
        <v>3.0499999999999999E-2</v>
      </c>
      <c r="B65" s="17">
        <f t="shared" si="4"/>
        <v>1.5445804066366942E-15</v>
      </c>
      <c r="C65" s="3">
        <f t="shared" si="4"/>
        <v>1.7782134589759887E-195</v>
      </c>
    </row>
    <row r="66" spans="1:3">
      <c r="A66" s="2">
        <v>3.1E-2</v>
      </c>
      <c r="B66" s="17">
        <f t="shared" si="4"/>
        <v>3.1624725747765158E-16</v>
      </c>
      <c r="C66" s="3">
        <f t="shared" si="4"/>
        <v>1.6745926368867904E-202</v>
      </c>
    </row>
    <row r="67" spans="1:3">
      <c r="A67" s="2">
        <v>3.15E-2</v>
      </c>
      <c r="B67" s="17">
        <f t="shared" si="4"/>
        <v>6.2738717764487183E-17</v>
      </c>
      <c r="C67" s="3">
        <f t="shared" si="4"/>
        <v>1.1883873596143094E-209</v>
      </c>
    </row>
    <row r="68" spans="1:3">
      <c r="A68" s="2">
        <v>3.2000000000000001E-2</v>
      </c>
      <c r="B68" s="17">
        <f t="shared" si="4"/>
        <v>1.2059717455440961E-17</v>
      </c>
      <c r="C68" s="3">
        <f t="shared" si="4"/>
        <v>6.3552177045021228E-217</v>
      </c>
    </row>
    <row r="69" spans="1:3">
      <c r="A69" s="2">
        <v>3.2500000000000001E-2</v>
      </c>
      <c r="B69" s="17">
        <f t="shared" si="4"/>
        <v>2.246111189284365E-18</v>
      </c>
      <c r="C69" s="3">
        <f t="shared" si="4"/>
        <v>2.56109921549536E-224</v>
      </c>
    </row>
    <row r="70" spans="1:3">
      <c r="A70" s="2">
        <v>3.3000000000000002E-2</v>
      </c>
      <c r="B70" s="17">
        <f t="shared" si="4"/>
        <v>4.0533862852592166E-19</v>
      </c>
      <c r="C70" s="3">
        <f t="shared" si="4"/>
        <v>7.7776059510539937E-232</v>
      </c>
    </row>
    <row r="71" spans="1:3">
      <c r="A71" s="2">
        <v>3.3500000000000002E-2</v>
      </c>
      <c r="B71" s="17">
        <f t="shared" si="4"/>
        <v>7.0875699809259219E-20</v>
      </c>
      <c r="C71" s="3">
        <f t="shared" si="4"/>
        <v>1.7798730659392545E-239</v>
      </c>
    </row>
    <row r="72" spans="1:3">
      <c r="A72" s="2">
        <v>3.4000000000000002E-2</v>
      </c>
      <c r="B72" s="17">
        <f t="shared" si="4"/>
        <v>1.2007963256226949E-20</v>
      </c>
      <c r="C72" s="3">
        <f t="shared" si="4"/>
        <v>3.0694155456423299E-247</v>
      </c>
    </row>
    <row r="73" spans="1:3">
      <c r="A73" s="2">
        <v>3.4500000000000003E-2</v>
      </c>
      <c r="B73" s="17">
        <f t="shared" si="4"/>
        <v>1.9712148605696348E-21</v>
      </c>
      <c r="C73" s="3">
        <f t="shared" si="4"/>
        <v>3.9888334924830826E-255</v>
      </c>
    </row>
    <row r="74" spans="1:3">
      <c r="A74" s="2">
        <v>3.5000000000000003E-2</v>
      </c>
      <c r="B74" s="17">
        <f t="shared" ref="B74:C83" si="5">_xlfn.NORM.DIST($A74,B$2,B$3,0)</f>
        <v>3.1353873566982914E-22</v>
      </c>
      <c r="C74" s="3">
        <f t="shared" si="5"/>
        <v>3.9062468935529212E-263</v>
      </c>
    </row>
    <row r="75" spans="1:3">
      <c r="A75" s="2">
        <v>3.5499999999999997E-2</v>
      </c>
      <c r="B75" s="17">
        <f t="shared" si="5"/>
        <v>4.8321573173232958E-23</v>
      </c>
      <c r="C75" s="3">
        <f t="shared" si="5"/>
        <v>2.8826839696380569E-271</v>
      </c>
    </row>
    <row r="76" spans="1:3">
      <c r="A76" s="2">
        <v>3.5999999999999997E-2</v>
      </c>
      <c r="B76" s="17">
        <f t="shared" si="5"/>
        <v>7.2157844416472041E-24</v>
      </c>
      <c r="C76" s="3">
        <f t="shared" si="5"/>
        <v>1.6030901251284439E-279</v>
      </c>
    </row>
    <row r="77" spans="1:3">
      <c r="A77" s="2">
        <v>3.6499999999999998E-2</v>
      </c>
      <c r="B77" s="17">
        <f t="shared" si="5"/>
        <v>1.044043661386436E-24</v>
      </c>
      <c r="C77" s="3">
        <f t="shared" si="5"/>
        <v>6.7180372403423396E-288</v>
      </c>
    </row>
    <row r="78" spans="1:3">
      <c r="A78" s="2">
        <v>3.6999999999999998E-2</v>
      </c>
      <c r="B78" s="17">
        <f t="shared" si="5"/>
        <v>1.4636808642635669E-25</v>
      </c>
      <c r="C78" s="3">
        <f t="shared" si="5"/>
        <v>2.121536153943809E-296</v>
      </c>
    </row>
    <row r="79" spans="1:3">
      <c r="A79" s="2">
        <v>3.7499999999999999E-2</v>
      </c>
      <c r="B79" s="17">
        <f t="shared" si="5"/>
        <v>1.9882305974210307E-26</v>
      </c>
      <c r="C79" s="3">
        <f t="shared" si="5"/>
        <v>5.0487286484446175E-305</v>
      </c>
    </row>
    <row r="80" spans="1:3">
      <c r="A80" s="2">
        <v>3.7999999999999999E-2</v>
      </c>
      <c r="B80" s="17">
        <f t="shared" si="5"/>
        <v>2.6168554571172186E-27</v>
      </c>
      <c r="C80" s="3">
        <f t="shared" si="5"/>
        <v>0</v>
      </c>
    </row>
    <row r="81" spans="1:3">
      <c r="A81" s="2">
        <v>3.85E-2</v>
      </c>
      <c r="B81" s="17">
        <f t="shared" si="5"/>
        <v>3.3372238660780694E-28</v>
      </c>
      <c r="C81" s="3">
        <f t="shared" si="5"/>
        <v>0</v>
      </c>
    </row>
    <row r="82" spans="1:3">
      <c r="A82" s="2">
        <v>3.9E-2</v>
      </c>
      <c r="B82" s="17">
        <f t="shared" si="5"/>
        <v>4.1236668414937372E-29</v>
      </c>
      <c r="C82" s="3">
        <f t="shared" si="5"/>
        <v>0</v>
      </c>
    </row>
    <row r="83" spans="1:3">
      <c r="A83" s="2">
        <v>3.95E-2</v>
      </c>
      <c r="B83" s="17">
        <f t="shared" si="5"/>
        <v>4.937128426103143E-30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5.7274051026655246E-31</v>
      </c>
      <c r="C84" s="3">
        <f t="shared" si="6"/>
        <v>0</v>
      </c>
    </row>
    <row r="85" spans="1:3">
      <c r="A85" s="2">
        <v>4.0500000000000001E-2</v>
      </c>
      <c r="B85" s="17">
        <f t="shared" si="6"/>
        <v>6.4377484621706346E-32</v>
      </c>
      <c r="C85" s="3">
        <f t="shared" si="6"/>
        <v>0</v>
      </c>
    </row>
    <row r="86" spans="1:3">
      <c r="A86" s="2">
        <v>4.1000000000000002E-2</v>
      </c>
      <c r="B86" s="17">
        <f t="shared" si="6"/>
        <v>7.0113674712787722E-33</v>
      </c>
      <c r="C86" s="3">
        <f t="shared" si="6"/>
        <v>0</v>
      </c>
    </row>
    <row r="87" spans="1:3">
      <c r="A87" s="2">
        <v>4.1500000000000002E-2</v>
      </c>
      <c r="B87" s="17">
        <f t="shared" si="6"/>
        <v>7.3988475508560188E-34</v>
      </c>
      <c r="C87" s="3">
        <f t="shared" si="6"/>
        <v>0</v>
      </c>
    </row>
    <row r="88" spans="1:3">
      <c r="A88" s="2">
        <v>4.2000000000000003E-2</v>
      </c>
      <c r="B88" s="17">
        <f t="shared" si="6"/>
        <v>7.5651588670545372E-35</v>
      </c>
      <c r="C88" s="3">
        <f t="shared" si="6"/>
        <v>0</v>
      </c>
    </row>
    <row r="89" spans="1:3">
      <c r="A89" s="2">
        <v>4.2500000000000003E-2</v>
      </c>
      <c r="B89" s="17">
        <f t="shared" si="6"/>
        <v>7.4948794181898417E-36</v>
      </c>
      <c r="C89" s="3">
        <f t="shared" si="6"/>
        <v>0</v>
      </c>
    </row>
    <row r="90" spans="1:3">
      <c r="A90" s="2">
        <v>4.2999999999999997E-2</v>
      </c>
      <c r="B90" s="17">
        <f t="shared" si="6"/>
        <v>7.1945539157157681E-37</v>
      </c>
      <c r="C90" s="3">
        <f t="shared" si="6"/>
        <v>0</v>
      </c>
    </row>
    <row r="91" spans="1:3">
      <c r="A91" s="2">
        <v>4.3499999999999997E-2</v>
      </c>
      <c r="B91" s="17">
        <f t="shared" ref="B91:C112" si="7">_xlfn.NORM.DIST($A91,B$2,B$3,0)</f>
        <v>6.6916885108919403E-38</v>
      </c>
      <c r="C91" s="3">
        <f t="shared" si="7"/>
        <v>0</v>
      </c>
    </row>
    <row r="92" spans="1:3">
      <c r="A92" s="2">
        <v>4.3999999999999997E-2</v>
      </c>
      <c r="B92" s="17">
        <f t="shared" si="7"/>
        <v>6.030595319462354E-39</v>
      </c>
      <c r="C92" s="3">
        <f t="shared" si="7"/>
        <v>0</v>
      </c>
    </row>
    <row r="93" spans="1:3">
      <c r="A93" s="2">
        <v>4.4499999999999998E-2</v>
      </c>
      <c r="B93" s="17">
        <f t="shared" si="7"/>
        <v>5.2659566500313212E-40</v>
      </c>
      <c r="C93" s="3">
        <f t="shared" si="7"/>
        <v>0</v>
      </c>
    </row>
    <row r="94" spans="1:3">
      <c r="A94" s="2">
        <v>4.4999999999999998E-2</v>
      </c>
      <c r="B94" s="17">
        <f t="shared" si="7"/>
        <v>4.45540304055579E-41</v>
      </c>
      <c r="C94" s="3">
        <f t="shared" si="7"/>
        <v>0</v>
      </c>
    </row>
    <row r="95" spans="1:3">
      <c r="A95" s="2">
        <v>4.5499999999999999E-2</v>
      </c>
      <c r="B95" s="17">
        <f t="shared" si="7"/>
        <v>3.6524925445302415E-42</v>
      </c>
      <c r="C95" s="3">
        <f t="shared" si="7"/>
        <v>0</v>
      </c>
    </row>
    <row r="96" spans="1:3">
      <c r="A96" s="2">
        <v>4.5999999999999999E-2</v>
      </c>
      <c r="B96" s="17">
        <f t="shared" si="7"/>
        <v>2.9012443206461707E-43</v>
      </c>
      <c r="C96" s="3">
        <f t="shared" si="7"/>
        <v>0</v>
      </c>
    </row>
    <row r="97" spans="1:3">
      <c r="A97" s="2">
        <v>4.65E-2</v>
      </c>
      <c r="B97" s="17">
        <f t="shared" ref="B97:B112" si="8">_xlfn.NORM.DIST($A97,B$2,B$3,0)</f>
        <v>2.2329134641109414E-44</v>
      </c>
      <c r="C97" s="3">
        <f t="shared" si="7"/>
        <v>0</v>
      </c>
    </row>
    <row r="98" spans="1:3">
      <c r="A98" s="2">
        <v>4.7E-2</v>
      </c>
      <c r="B98" s="17">
        <f t="shared" si="8"/>
        <v>1.6651451836573997E-45</v>
      </c>
      <c r="C98" s="3">
        <f t="shared" si="7"/>
        <v>0</v>
      </c>
    </row>
    <row r="99" spans="1:3">
      <c r="A99" s="2">
        <v>4.7500000000000001E-2</v>
      </c>
      <c r="B99" s="17">
        <f t="shared" si="8"/>
        <v>1.2031643150313559E-46</v>
      </c>
      <c r="C99" s="3">
        <f t="shared" si="7"/>
        <v>0</v>
      </c>
    </row>
    <row r="100" spans="1:3">
      <c r="A100" s="2">
        <v>4.8000000000000001E-2</v>
      </c>
      <c r="B100" s="17">
        <f t="shared" si="8"/>
        <v>8.4234577828542631E-48</v>
      </c>
      <c r="C100" s="3">
        <f t="shared" si="7"/>
        <v>0</v>
      </c>
    </row>
    <row r="101" spans="1:3">
      <c r="A101" s="2">
        <v>4.8500000000000001E-2</v>
      </c>
      <c r="B101" s="17">
        <f t="shared" si="8"/>
        <v>5.7141085788368293E-49</v>
      </c>
      <c r="C101" s="3">
        <f t="shared" si="7"/>
        <v>0</v>
      </c>
    </row>
    <row r="102" spans="1:3">
      <c r="A102" s="2">
        <v>4.9000000000000002E-2</v>
      </c>
      <c r="B102" s="17">
        <f t="shared" si="8"/>
        <v>3.755771806097815E-50</v>
      </c>
      <c r="C102" s="3">
        <f t="shared" si="7"/>
        <v>0</v>
      </c>
    </row>
    <row r="103" spans="1:3">
      <c r="A103" s="2">
        <v>4.9500000000000002E-2</v>
      </c>
      <c r="B103" s="17">
        <f t="shared" si="8"/>
        <v>2.3918973095563629E-51</v>
      </c>
      <c r="C103" s="3">
        <f t="shared" si="7"/>
        <v>0</v>
      </c>
    </row>
    <row r="104" spans="1:3">
      <c r="A104" s="2">
        <v>0.05</v>
      </c>
      <c r="B104" s="17">
        <f t="shared" si="8"/>
        <v>1.4759732519243954E-52</v>
      </c>
      <c r="C104" s="3">
        <f t="shared" si="7"/>
        <v>0</v>
      </c>
    </row>
    <row r="105" spans="1:3">
      <c r="A105" s="2">
        <v>5.0500000000000003E-2</v>
      </c>
      <c r="B105" s="17">
        <f t="shared" si="8"/>
        <v>8.8248446290513901E-54</v>
      </c>
      <c r="C105" s="3">
        <f t="shared" si="7"/>
        <v>0</v>
      </c>
    </row>
    <row r="106" spans="1:3">
      <c r="A106" s="2">
        <v>5.0999999999999997E-2</v>
      </c>
      <c r="B106" s="17">
        <f t="shared" si="8"/>
        <v>5.1124405709124694E-55</v>
      </c>
      <c r="C106" s="3">
        <f t="shared" si="7"/>
        <v>0</v>
      </c>
    </row>
    <row r="107" spans="1:3">
      <c r="A107" s="2">
        <v>5.1499999999999997E-2</v>
      </c>
      <c r="B107" s="17">
        <f t="shared" si="8"/>
        <v>2.8697370272053759E-56</v>
      </c>
      <c r="C107" s="3">
        <f t="shared" si="7"/>
        <v>0</v>
      </c>
    </row>
    <row r="108" spans="1:3">
      <c r="A108" s="2">
        <v>5.1999999999999998E-2</v>
      </c>
      <c r="B108" s="17">
        <f t="shared" si="8"/>
        <v>1.5608046632723157E-57</v>
      </c>
      <c r="C108" s="3">
        <f t="shared" si="7"/>
        <v>0</v>
      </c>
    </row>
    <row r="109" spans="1:3">
      <c r="A109" s="2">
        <v>5.2499999999999998E-2</v>
      </c>
      <c r="B109" s="17">
        <f t="shared" si="8"/>
        <v>8.2252220394079994E-59</v>
      </c>
      <c r="C109" s="3">
        <f t="shared" si="7"/>
        <v>0</v>
      </c>
    </row>
    <row r="110" spans="1:3">
      <c r="A110" s="2">
        <v>5.2999999999999999E-2</v>
      </c>
      <c r="B110" s="17">
        <f t="shared" si="8"/>
        <v>4.1999036859576734E-60</v>
      </c>
      <c r="C110" s="3">
        <f t="shared" si="7"/>
        <v>0</v>
      </c>
    </row>
    <row r="111" spans="1:3">
      <c r="A111" s="2">
        <v>5.3499999999999999E-2</v>
      </c>
      <c r="B111" s="17">
        <f t="shared" si="8"/>
        <v>2.0778952752615505E-61</v>
      </c>
      <c r="C111" s="3">
        <f t="shared" si="7"/>
        <v>0</v>
      </c>
    </row>
    <row r="112" spans="1:3">
      <c r="A112" s="2">
        <v>5.3999999999999999E-2</v>
      </c>
      <c r="B112" s="17">
        <f t="shared" si="8"/>
        <v>9.9609464199833513E-63</v>
      </c>
      <c r="C112" s="3">
        <f t="shared" si="7"/>
        <v>0</v>
      </c>
    </row>
    <row r="113" spans="1:3">
      <c r="A113" s="2">
        <v>5.45E-2</v>
      </c>
      <c r="B113" s="17">
        <f t="shared" ref="B113:C128" si="9">_xlfn.NORM.DIST($A113,B$2,B$3,0)</f>
        <v>4.6266876008528756E-64</v>
      </c>
      <c r="C113" s="3">
        <f t="shared" si="9"/>
        <v>0</v>
      </c>
    </row>
    <row r="114" spans="1:3">
      <c r="A114" s="2">
        <v>5.5E-2</v>
      </c>
      <c r="B114" s="17">
        <f t="shared" si="9"/>
        <v>2.0822476125181037E-65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9.0800281121228488E-67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3.8364950075384319E-68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1.5706329551371284E-69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6.2302776001906339E-71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2.3945985430184223E-72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8.9176547403275547E-74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3.2178160833665641E-75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1.1250307838029162E-76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3.8111866452797871E-78</v>
      </c>
      <c r="C123" s="3">
        <f t="shared" si="9"/>
        <v>0</v>
      </c>
    </row>
    <row r="124" spans="1:3">
      <c r="A124" s="2">
        <v>0.06</v>
      </c>
      <c r="B124" s="17">
        <f t="shared" si="9"/>
        <v>1.2509750669589447E-79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3.978594828306653E-81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1.2260364941887364E-82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3.6607469174441533E-84</v>
      </c>
      <c r="C127" s="3">
        <f t="shared" si="9"/>
        <v>0</v>
      </c>
    </row>
    <row r="128" spans="1:3">
      <c r="A128" s="2">
        <v>6.2E-2</v>
      </c>
      <c r="B128" s="17">
        <f t="shared" si="9"/>
        <v>1.0590796837335814E-85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2.9687948826856318E-87</v>
      </c>
      <c r="C129" s="3">
        <f t="shared" si="10"/>
        <v>0</v>
      </c>
    </row>
    <row r="130" spans="1:3">
      <c r="A130" s="2">
        <v>6.3E-2</v>
      </c>
      <c r="B130" s="17">
        <f t="shared" si="10"/>
        <v>8.0635145210639845E-89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2.1220771839630498E-90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5.4111628400149962E-92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1.3369422713508143E-93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3.2005700023043717E-95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7.4239430184682471E-97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1.6685320499692793E-98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3.633516197400275E-100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7.6667671224000851E-102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1.5674369016641738E-103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3.1049920044826589E-105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5.9596880692465423E-107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1.1083557952093638E-108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1.9972272708485443E-110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3.4871321219848103E-112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5.8993198219916593E-114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9.6700362979152759E-116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1.5358432421760533E-117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2.3635146683061754E-119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3.5242145242515176E-121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5.0916553088036668E-123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7.1276813860256048E-125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9.6678562589875202E-127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1.2705879004041565E-128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1.617975234621303E-130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1.9963268518079759E-132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2.3866242592816985E-134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2.7645794610048304E-136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3.1028924846918182E-138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3.3744034143960786E-140</v>
      </c>
      <c r="C159" s="3">
        <f t="shared" si="11"/>
        <v>0</v>
      </c>
    </row>
    <row r="160" spans="1:3">
      <c r="A160" s="2">
        <v>7.8E-2</v>
      </c>
      <c r="B160" s="17">
        <f t="shared" si="11"/>
        <v>3.5556573310189213E-142</v>
      </c>
      <c r="C160" s="3">
        <f t="shared" si="11"/>
        <v>0</v>
      </c>
    </row>
    <row r="161" spans="1:3">
      <c r="A161" s="2">
        <v>7.85E-2</v>
      </c>
      <c r="B161" s="17">
        <f t="shared" si="11"/>
        <v>3.630240706701719E-144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3.591232878641245E-146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3.4422652974104293E-148</v>
      </c>
      <c r="C163" s="3">
        <f t="shared" si="12"/>
        <v>0</v>
      </c>
    </row>
    <row r="164" spans="1:3">
      <c r="A164" s="2">
        <v>0.08</v>
      </c>
      <c r="B164" s="17">
        <f t="shared" si="12"/>
        <v>3.1969639031677976E-150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2.8768932729721236E-152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2.5084323482447325E-154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2.1192083606342681E-156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1.7347526059241705E-158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1.3759227845729342E-160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1.0574094813206223E-162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7.8738105655028096E-165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5.6809288190792434E-167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3.9714249268874877E-169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2.6900849264987316E-171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1.7655427936349572E-173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1.1227501715408507E-175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6.9180012408447634E-178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4.130196982047182E-180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2.3892055692088126E-182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1.3391489827907414E-184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7.2727204944388657E-187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3.8269917176028391E-189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1.951240364801648E-191</v>
      </c>
      <c r="C183" s="3">
        <f t="shared" si="13"/>
        <v>0</v>
      </c>
    </row>
    <row r="184" spans="1:3">
      <c r="A184" s="2">
        <v>0.09</v>
      </c>
      <c r="B184" s="17">
        <f t="shared" si="13"/>
        <v>9.6395474331675738E-194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4.6141864746173689E-196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2.1400615435446932E-198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9.6172301202118732E-201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4.1876114336806715E-203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1.7667510978395378E-205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7.2223243221879152E-208</v>
      </c>
      <c r="C190" s="3">
        <f t="shared" si="13"/>
        <v>0</v>
      </c>
    </row>
    <row r="191" spans="1:3">
      <c r="A191" s="2">
        <v>9.35E-2</v>
      </c>
      <c r="B191" s="17">
        <f t="shared" si="13"/>
        <v>2.8606928308318236E-210</v>
      </c>
      <c r="C191" s="3">
        <f t="shared" si="13"/>
        <v>0</v>
      </c>
    </row>
    <row r="192" spans="1:3">
      <c r="A192" s="2">
        <v>9.4E-2</v>
      </c>
      <c r="B192" s="17">
        <f t="shared" si="13"/>
        <v>1.0978881369149688E-212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4.08260704964135E-215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1.4709899103107162E-217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5.1354018182411744E-220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1.7371278824041742E-222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5.6935321286432623E-225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1.8081080687519661E-227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5.5636476338083523E-230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1.6587749688150028E-232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4.7919022859499644E-235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1.3412849695372201E-237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3.6376992137453626E-240</v>
      </c>
      <c r="C203" s="3">
        <f t="shared" si="14"/>
        <v>0</v>
      </c>
    </row>
    <row r="204" spans="1:3">
      <c r="A204" s="2">
        <v>0.1</v>
      </c>
      <c r="B204" s="17">
        <f t="shared" si="14"/>
        <v>9.5592790267614568E-243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2.4339750084197701E-245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6.0048161461277931E-248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1.4354099056756985E-250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3.3246412346558155E-253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7.4611583812291126E-256</v>
      </c>
      <c r="C209" s="3">
        <f t="shared" si="14"/>
        <v>0</v>
      </c>
    </row>
    <row r="210" spans="1:3">
      <c r="A210" s="2">
        <v>0.10299999999999999</v>
      </c>
      <c r="B210" s="17">
        <f t="shared" ref="B210:C213" si="15">_xlfn.NORM.DIST($A210,B$2,B$3,0)</f>
        <v>1.622409030631805E-258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3.4182755998081876E-261</v>
      </c>
      <c r="C211" s="3">
        <f t="shared" si="15"/>
        <v>0</v>
      </c>
    </row>
    <row r="212" spans="1:3">
      <c r="A212" s="2">
        <v>0.104</v>
      </c>
      <c r="B212" s="17">
        <f t="shared" si="15"/>
        <v>6.9782483063744756E-264</v>
      </c>
      <c r="C212" s="3">
        <f t="shared" si="15"/>
        <v>0</v>
      </c>
    </row>
    <row r="213" spans="1:3">
      <c r="A213" s="2">
        <v>0.1045</v>
      </c>
      <c r="B213" s="17">
        <f t="shared" si="15"/>
        <v>1.3803155694435988E-266</v>
      </c>
      <c r="C213" s="3">
        <f t="shared" si="15"/>
        <v>0</v>
      </c>
    </row>
    <row r="214" spans="1:3">
      <c r="A214" s="2">
        <v>0.105</v>
      </c>
      <c r="B214" s="17">
        <f t="shared" ref="B214:C229" si="16">_xlfn.NORM.DIST($A214,B$2,B$3,0)</f>
        <v>2.6454708378958555E-269</v>
      </c>
      <c r="C214" s="3">
        <f t="shared" si="16"/>
        <v>0</v>
      </c>
    </row>
    <row r="215" spans="1:3">
      <c r="A215" s="2">
        <v>0.1055</v>
      </c>
      <c r="B215" s="17">
        <f t="shared" si="16"/>
        <v>4.9126994346028256E-272</v>
      </c>
      <c r="C215" s="3">
        <f t="shared" si="16"/>
        <v>0</v>
      </c>
    </row>
    <row r="216" spans="1:3">
      <c r="A216" s="2">
        <v>0.106</v>
      </c>
      <c r="B216" s="17">
        <f t="shared" si="16"/>
        <v>8.8395475015364286E-275</v>
      </c>
      <c r="C216" s="3">
        <f t="shared" si="16"/>
        <v>0</v>
      </c>
    </row>
    <row r="217" spans="1:3">
      <c r="A217" s="2">
        <v>0.1065</v>
      </c>
      <c r="B217" s="17">
        <f t="shared" si="16"/>
        <v>1.5411059514541767E-277</v>
      </c>
      <c r="C217" s="3">
        <f t="shared" si="16"/>
        <v>0</v>
      </c>
    </row>
    <row r="218" spans="1:3">
      <c r="A218" s="2">
        <v>0.107</v>
      </c>
      <c r="B218" s="17">
        <f t="shared" si="16"/>
        <v>2.6033201820588848E-280</v>
      </c>
      <c r="C218" s="3">
        <f t="shared" si="16"/>
        <v>0</v>
      </c>
    </row>
    <row r="219" spans="1:3">
      <c r="A219" s="2">
        <v>0.1075</v>
      </c>
      <c r="B219" s="17">
        <f t="shared" si="16"/>
        <v>4.2610369161480713E-283</v>
      </c>
      <c r="C219" s="3">
        <f t="shared" si="16"/>
        <v>0</v>
      </c>
    </row>
    <row r="220" spans="1:3">
      <c r="A220" s="2">
        <v>0.108</v>
      </c>
      <c r="B220" s="17">
        <f t="shared" si="16"/>
        <v>6.7576490318042605E-286</v>
      </c>
      <c r="C220" s="3">
        <f t="shared" si="16"/>
        <v>0</v>
      </c>
    </row>
    <row r="221" spans="1:3">
      <c r="A221" s="2">
        <v>0.1085</v>
      </c>
      <c r="B221" s="17">
        <f t="shared" si="16"/>
        <v>1.0384093544636315E-288</v>
      </c>
      <c r="C221" s="3">
        <f t="shared" si="16"/>
        <v>0</v>
      </c>
    </row>
    <row r="222" spans="1:3">
      <c r="A222" s="2">
        <v>0.109</v>
      </c>
      <c r="B222" s="17">
        <f t="shared" si="16"/>
        <v>1.546087878376807E-291</v>
      </c>
      <c r="C222" s="3">
        <f t="shared" si="16"/>
        <v>0</v>
      </c>
    </row>
    <row r="223" spans="1:3">
      <c r="A223" s="2">
        <v>0.1095</v>
      </c>
      <c r="B223" s="17">
        <f t="shared" si="16"/>
        <v>2.2304494376753001E-294</v>
      </c>
      <c r="C223" s="3">
        <f t="shared" si="16"/>
        <v>0</v>
      </c>
    </row>
    <row r="224" spans="1:3">
      <c r="A224" s="2">
        <v>0.11</v>
      </c>
      <c r="B224" s="17">
        <f t="shared" si="16"/>
        <v>3.117763826987989E-297</v>
      </c>
      <c r="C224" s="3">
        <f t="shared" si="16"/>
        <v>0</v>
      </c>
    </row>
    <row r="225" spans="1:3">
      <c r="A225" s="2">
        <v>0.1105</v>
      </c>
      <c r="B225" s="17">
        <f t="shared" si="16"/>
        <v>4.2226653955997525E-300</v>
      </c>
      <c r="C225" s="3">
        <f t="shared" si="16"/>
        <v>0</v>
      </c>
    </row>
    <row r="226" spans="1:3">
      <c r="A226" s="2">
        <v>0.111</v>
      </c>
      <c r="B226" s="17">
        <f t="shared" si="16"/>
        <v>5.5414414448364569E-303</v>
      </c>
      <c r="C226" s="3">
        <f t="shared" si="16"/>
        <v>0</v>
      </c>
    </row>
    <row r="227" spans="1:3">
      <c r="A227" s="2">
        <v>0.1115</v>
      </c>
      <c r="B227" s="17">
        <f t="shared" si="16"/>
        <v>7.0461429814593324E-306</v>
      </c>
      <c r="C227" s="3">
        <f t="shared" si="16"/>
        <v>0</v>
      </c>
    </row>
    <row r="228" spans="1:3">
      <c r="A228" s="2">
        <v>0.112</v>
      </c>
      <c r="B228" s="17">
        <f t="shared" si="16"/>
        <v>0</v>
      </c>
      <c r="C228" s="3">
        <f t="shared" si="16"/>
        <v>0</v>
      </c>
    </row>
    <row r="229" spans="1:3">
      <c r="A229" s="2">
        <v>0.1125</v>
      </c>
      <c r="B229" s="17">
        <f t="shared" si="16"/>
        <v>0</v>
      </c>
      <c r="C229" s="3">
        <f t="shared" si="16"/>
        <v>0</v>
      </c>
    </row>
    <row r="230" spans="1:3">
      <c r="A230" s="2">
        <v>0.113</v>
      </c>
      <c r="B230" s="17">
        <f t="shared" ref="B230:C240" si="17">_xlfn.NORM.DIST($A230,B$2,B$3,0)</f>
        <v>0</v>
      </c>
      <c r="C230" s="3">
        <f t="shared" si="17"/>
        <v>0</v>
      </c>
    </row>
    <row r="231" spans="1:3">
      <c r="A231" s="2">
        <v>0.1135</v>
      </c>
      <c r="B231" s="17">
        <f t="shared" si="17"/>
        <v>0</v>
      </c>
      <c r="C231" s="3">
        <f t="shared" si="17"/>
        <v>0</v>
      </c>
    </row>
    <row r="232" spans="1:3">
      <c r="A232" s="2">
        <v>0.114</v>
      </c>
      <c r="B232" s="17">
        <f t="shared" si="17"/>
        <v>0</v>
      </c>
      <c r="C232" s="3">
        <f t="shared" si="17"/>
        <v>0</v>
      </c>
    </row>
    <row r="233" spans="1:3">
      <c r="A233" s="2">
        <v>0.1145</v>
      </c>
      <c r="B233" s="17">
        <f t="shared" si="17"/>
        <v>0</v>
      </c>
      <c r="C233" s="3">
        <f t="shared" si="17"/>
        <v>0</v>
      </c>
    </row>
    <row r="234" spans="1:3">
      <c r="A234" s="2">
        <v>0.115</v>
      </c>
      <c r="B234" s="17">
        <f t="shared" si="17"/>
        <v>0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0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0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0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0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0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0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0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0</v>
      </c>
      <c r="C242" s="3">
        <f t="shared" si="18"/>
        <v>0</v>
      </c>
    </row>
    <row r="243" spans="1:3">
      <c r="A243" s="2">
        <v>0.1195</v>
      </c>
      <c r="B243" s="17">
        <f t="shared" si="18"/>
        <v>0</v>
      </c>
      <c r="C243" s="3">
        <f t="shared" si="18"/>
        <v>0</v>
      </c>
    </row>
    <row r="244" spans="1:3">
      <c r="A244" s="2">
        <v>0.12</v>
      </c>
      <c r="B244" s="17">
        <f t="shared" si="18"/>
        <v>0</v>
      </c>
      <c r="C244" s="3">
        <f t="shared" si="18"/>
        <v>0</v>
      </c>
    </row>
    <row r="245" spans="1:3">
      <c r="A245" s="2">
        <v>0.1205</v>
      </c>
      <c r="B245" s="17">
        <f t="shared" si="18"/>
        <v>0</v>
      </c>
      <c r="C245" s="3">
        <f t="shared" si="18"/>
        <v>0</v>
      </c>
    </row>
    <row r="246" spans="1:3">
      <c r="A246" s="2">
        <v>0.121</v>
      </c>
      <c r="B246" s="17">
        <f t="shared" si="18"/>
        <v>0</v>
      </c>
      <c r="C246" s="3">
        <f t="shared" si="18"/>
        <v>0</v>
      </c>
    </row>
    <row r="247" spans="1:3">
      <c r="A247" s="2">
        <v>0.1215</v>
      </c>
      <c r="B247" s="17">
        <f t="shared" si="18"/>
        <v>0</v>
      </c>
      <c r="C247" s="3">
        <f t="shared" si="18"/>
        <v>0</v>
      </c>
    </row>
    <row r="248" spans="1:3">
      <c r="A248" s="2">
        <v>0.122</v>
      </c>
      <c r="B248" s="17">
        <f t="shared" ref="B248:C265" si="19">_xlfn.NORM.DIST($A248,B$2,B$3,0)</f>
        <v>0</v>
      </c>
      <c r="C248" s="3">
        <f t="shared" si="19"/>
        <v>0</v>
      </c>
    </row>
    <row r="249" spans="1:3">
      <c r="A249" s="2">
        <v>0.1225</v>
      </c>
      <c r="B249" s="17">
        <f t="shared" si="19"/>
        <v>0</v>
      </c>
      <c r="C249" s="3">
        <f t="shared" si="19"/>
        <v>0</v>
      </c>
    </row>
    <row r="250" spans="1:3">
      <c r="A250" s="2">
        <v>0.123</v>
      </c>
      <c r="B250" s="17">
        <f t="shared" si="19"/>
        <v>0</v>
      </c>
      <c r="C250" s="3">
        <f t="shared" si="19"/>
        <v>0</v>
      </c>
    </row>
    <row r="251" spans="1:3">
      <c r="A251" s="2">
        <v>0.1235</v>
      </c>
      <c r="B251" s="17">
        <f t="shared" si="19"/>
        <v>0</v>
      </c>
      <c r="C251" s="3">
        <f t="shared" si="19"/>
        <v>0</v>
      </c>
    </row>
    <row r="252" spans="1:3">
      <c r="A252" s="2">
        <v>0.124</v>
      </c>
      <c r="B252" s="17">
        <f t="shared" si="19"/>
        <v>0</v>
      </c>
      <c r="C252" s="3">
        <f t="shared" si="19"/>
        <v>0</v>
      </c>
    </row>
    <row r="253" spans="1:3">
      <c r="A253" s="2">
        <v>0.1245</v>
      </c>
      <c r="B253" s="17">
        <f t="shared" ref="B253:B265" si="20">_xlfn.NORM.DIST($A253,B$2,B$3,0)</f>
        <v>0</v>
      </c>
      <c r="C253" s="3">
        <f t="shared" si="19"/>
        <v>0</v>
      </c>
    </row>
    <row r="254" spans="1:3">
      <c r="A254" s="2">
        <v>0.125</v>
      </c>
      <c r="B254" s="17">
        <f t="shared" si="20"/>
        <v>0</v>
      </c>
      <c r="C254" s="3">
        <f t="shared" si="19"/>
        <v>0</v>
      </c>
    </row>
    <row r="255" spans="1:3">
      <c r="A255" s="2">
        <v>0.1255</v>
      </c>
      <c r="B255" s="17">
        <f t="shared" si="20"/>
        <v>0</v>
      </c>
      <c r="C255" s="3">
        <f t="shared" si="19"/>
        <v>0</v>
      </c>
    </row>
    <row r="256" spans="1:3">
      <c r="A256" s="2">
        <v>0.126</v>
      </c>
      <c r="B256" s="17">
        <f t="shared" si="20"/>
        <v>0</v>
      </c>
      <c r="C256" s="3">
        <f t="shared" si="19"/>
        <v>0</v>
      </c>
    </row>
    <row r="257" spans="1:3">
      <c r="A257" s="2">
        <v>0.1265</v>
      </c>
      <c r="B257" s="17">
        <f t="shared" si="20"/>
        <v>0</v>
      </c>
      <c r="C257" s="3">
        <f t="shared" si="19"/>
        <v>0</v>
      </c>
    </row>
    <row r="258" spans="1:3">
      <c r="A258" s="2">
        <v>0.127</v>
      </c>
      <c r="B258" s="17">
        <f t="shared" si="20"/>
        <v>0</v>
      </c>
      <c r="C258" s="3">
        <f t="shared" si="19"/>
        <v>0</v>
      </c>
    </row>
    <row r="259" spans="1:3">
      <c r="A259" s="2">
        <v>0.1275</v>
      </c>
      <c r="B259" s="17">
        <f t="shared" si="20"/>
        <v>0</v>
      </c>
      <c r="C259" s="3">
        <f t="shared" si="19"/>
        <v>0</v>
      </c>
    </row>
    <row r="260" spans="1:3">
      <c r="A260" s="2">
        <v>0.128</v>
      </c>
      <c r="B260" s="17">
        <f t="shared" si="20"/>
        <v>0</v>
      </c>
      <c r="C260" s="3">
        <f t="shared" si="19"/>
        <v>0</v>
      </c>
    </row>
    <row r="261" spans="1:3">
      <c r="A261" s="2">
        <v>0.1285</v>
      </c>
      <c r="B261" s="17">
        <f t="shared" si="20"/>
        <v>0</v>
      </c>
      <c r="C261" s="3">
        <f t="shared" si="19"/>
        <v>0</v>
      </c>
    </row>
    <row r="262" spans="1:3">
      <c r="A262" s="2">
        <v>0.129</v>
      </c>
      <c r="B262" s="17">
        <f t="shared" si="20"/>
        <v>0</v>
      </c>
      <c r="C262" s="3">
        <f t="shared" si="19"/>
        <v>0</v>
      </c>
    </row>
    <row r="263" spans="1:3">
      <c r="A263" s="2">
        <v>0.1295</v>
      </c>
      <c r="B263" s="17">
        <f t="shared" si="20"/>
        <v>0</v>
      </c>
      <c r="C263" s="3">
        <f t="shared" si="19"/>
        <v>0</v>
      </c>
    </row>
    <row r="264" spans="1:3">
      <c r="A264" s="2">
        <v>0.13</v>
      </c>
      <c r="B264" s="17">
        <f t="shared" si="20"/>
        <v>0</v>
      </c>
      <c r="C264" s="3">
        <f t="shared" si="19"/>
        <v>0</v>
      </c>
    </row>
    <row r="265" spans="1:3">
      <c r="A265" s="2">
        <v>0.1305</v>
      </c>
      <c r="B265" s="17">
        <f t="shared" si="20"/>
        <v>0</v>
      </c>
      <c r="C265" s="3">
        <f t="shared" si="19"/>
        <v>0</v>
      </c>
    </row>
    <row r="266" spans="1:3">
      <c r="A266" s="2">
        <v>0.13100000000000001</v>
      </c>
      <c r="B266" s="17">
        <f t="shared" ref="B266:C281" si="21">_xlfn.NORM.DIST($A266,B$2,B$3,0)</f>
        <v>0</v>
      </c>
      <c r="C266" s="3">
        <f t="shared" si="21"/>
        <v>0</v>
      </c>
    </row>
    <row r="267" spans="1:3">
      <c r="A267" s="2">
        <v>0.13150000000000001</v>
      </c>
      <c r="B267" s="17">
        <f t="shared" si="21"/>
        <v>0</v>
      </c>
      <c r="C267" s="3">
        <f t="shared" si="21"/>
        <v>0</v>
      </c>
    </row>
    <row r="268" spans="1:3">
      <c r="A268" s="2">
        <v>0.13200000000000001</v>
      </c>
      <c r="B268" s="17">
        <f t="shared" si="21"/>
        <v>0</v>
      </c>
      <c r="C268" s="3">
        <f t="shared" si="21"/>
        <v>0</v>
      </c>
    </row>
    <row r="269" spans="1:3">
      <c r="A269" s="2">
        <v>0.13250000000000001</v>
      </c>
      <c r="B269" s="17">
        <f t="shared" si="21"/>
        <v>0</v>
      </c>
      <c r="C269" s="3">
        <f t="shared" si="21"/>
        <v>0</v>
      </c>
    </row>
    <row r="270" spans="1:3">
      <c r="A270" s="2">
        <v>0.13300000000000001</v>
      </c>
      <c r="B270" s="17">
        <f t="shared" si="21"/>
        <v>0</v>
      </c>
      <c r="C270" s="3">
        <f t="shared" si="21"/>
        <v>0</v>
      </c>
    </row>
    <row r="271" spans="1:3">
      <c r="A271" s="2">
        <v>0.13350000000000001</v>
      </c>
      <c r="B271" s="17">
        <f t="shared" si="21"/>
        <v>0</v>
      </c>
      <c r="C271" s="3">
        <f t="shared" si="21"/>
        <v>0</v>
      </c>
    </row>
    <row r="272" spans="1:3">
      <c r="A272" s="2">
        <v>0.13400000000000001</v>
      </c>
      <c r="B272" s="17">
        <f t="shared" si="21"/>
        <v>0</v>
      </c>
      <c r="C272" s="3">
        <f t="shared" si="21"/>
        <v>0</v>
      </c>
    </row>
    <row r="273" spans="1:3">
      <c r="A273" s="2">
        <v>0.13450000000000001</v>
      </c>
      <c r="B273" s="17">
        <f t="shared" si="21"/>
        <v>0</v>
      </c>
      <c r="C273" s="3">
        <f t="shared" si="21"/>
        <v>0</v>
      </c>
    </row>
    <row r="274" spans="1:3">
      <c r="A274" s="2">
        <v>0.13500000000000001</v>
      </c>
      <c r="B274" s="17">
        <f t="shared" si="21"/>
        <v>0</v>
      </c>
      <c r="C274" s="3">
        <f t="shared" si="21"/>
        <v>0</v>
      </c>
    </row>
    <row r="275" spans="1:3">
      <c r="A275" s="2">
        <v>0.13550000000000001</v>
      </c>
      <c r="B275" s="17">
        <f t="shared" si="21"/>
        <v>0</v>
      </c>
      <c r="C275" s="3">
        <f t="shared" si="21"/>
        <v>0</v>
      </c>
    </row>
    <row r="276" spans="1:3">
      <c r="A276" s="2">
        <v>0.13600000000000001</v>
      </c>
      <c r="B276" s="17">
        <f t="shared" si="21"/>
        <v>0</v>
      </c>
      <c r="C276" s="3">
        <f t="shared" si="21"/>
        <v>0</v>
      </c>
    </row>
    <row r="277" spans="1:3">
      <c r="A277" s="2">
        <v>0.13650000000000001</v>
      </c>
      <c r="B277" s="17">
        <f t="shared" si="21"/>
        <v>0</v>
      </c>
      <c r="C277" s="3">
        <f t="shared" si="21"/>
        <v>0</v>
      </c>
    </row>
    <row r="278" spans="1:3">
      <c r="A278" s="2">
        <v>0.13700000000000001</v>
      </c>
      <c r="B278" s="17">
        <f t="shared" si="21"/>
        <v>0</v>
      </c>
      <c r="C278" s="3">
        <f t="shared" si="21"/>
        <v>0</v>
      </c>
    </row>
    <row r="279" spans="1:3">
      <c r="A279" s="2">
        <v>0.13750000000000001</v>
      </c>
      <c r="B279" s="17">
        <f t="shared" si="21"/>
        <v>0</v>
      </c>
      <c r="C279" s="3">
        <f t="shared" si="21"/>
        <v>0</v>
      </c>
    </row>
    <row r="280" spans="1:3">
      <c r="A280" s="2">
        <v>0.13800000000000001</v>
      </c>
      <c r="B280" s="17">
        <f t="shared" si="21"/>
        <v>0</v>
      </c>
      <c r="C280" s="3">
        <f t="shared" si="21"/>
        <v>0</v>
      </c>
    </row>
    <row r="281" spans="1:3">
      <c r="A281" s="2">
        <v>0.13850000000000001</v>
      </c>
      <c r="B281" s="17">
        <f t="shared" si="21"/>
        <v>0</v>
      </c>
      <c r="C281" s="3">
        <f t="shared" si="21"/>
        <v>0</v>
      </c>
    </row>
    <row r="282" spans="1:3">
      <c r="A282" s="2">
        <v>0.13900000000000001</v>
      </c>
      <c r="B282" s="17">
        <f t="shared" ref="B282:C297" si="22">_xlfn.NORM.DIST($A282,B$2,B$3,0)</f>
        <v>0</v>
      </c>
      <c r="C282" s="3">
        <f t="shared" si="22"/>
        <v>0</v>
      </c>
    </row>
    <row r="283" spans="1:3">
      <c r="A283" s="2">
        <v>0.13950000000000001</v>
      </c>
      <c r="B283" s="17">
        <f t="shared" si="22"/>
        <v>0</v>
      </c>
      <c r="C283" s="3">
        <f t="shared" si="22"/>
        <v>0</v>
      </c>
    </row>
    <row r="284" spans="1:3">
      <c r="A284" s="2">
        <v>0.14000000000000001</v>
      </c>
      <c r="B284" s="17">
        <f t="shared" si="22"/>
        <v>0</v>
      </c>
      <c r="C284" s="3">
        <f t="shared" si="22"/>
        <v>0</v>
      </c>
    </row>
    <row r="285" spans="1:3">
      <c r="A285" s="2">
        <v>0.14050000000000001</v>
      </c>
      <c r="B285" s="17">
        <f t="shared" si="22"/>
        <v>0</v>
      </c>
      <c r="C285" s="3">
        <f t="shared" si="22"/>
        <v>0</v>
      </c>
    </row>
    <row r="286" spans="1:3">
      <c r="A286" s="2">
        <v>0.14099999999999999</v>
      </c>
      <c r="B286" s="17">
        <f t="shared" si="22"/>
        <v>0</v>
      </c>
      <c r="C286" s="3">
        <f t="shared" si="22"/>
        <v>0</v>
      </c>
    </row>
    <row r="287" spans="1:3">
      <c r="A287" s="2">
        <v>0.14149999999999999</v>
      </c>
      <c r="B287" s="17">
        <f t="shared" si="22"/>
        <v>0</v>
      </c>
      <c r="C287" s="3">
        <f t="shared" si="22"/>
        <v>0</v>
      </c>
    </row>
    <row r="288" spans="1:3">
      <c r="A288" s="2">
        <v>0.14199999999999999</v>
      </c>
      <c r="B288" s="17">
        <f t="shared" si="22"/>
        <v>0</v>
      </c>
      <c r="C288" s="3">
        <f t="shared" si="22"/>
        <v>0</v>
      </c>
    </row>
    <row r="289" spans="1:3">
      <c r="A289" s="2">
        <v>0.14249999999999999</v>
      </c>
      <c r="B289" s="17">
        <f t="shared" si="22"/>
        <v>0</v>
      </c>
      <c r="C289" s="3">
        <f t="shared" si="22"/>
        <v>0</v>
      </c>
    </row>
    <row r="290" spans="1:3">
      <c r="A290" s="2">
        <v>0.14299999999999999</v>
      </c>
      <c r="B290" s="17">
        <f t="shared" si="22"/>
        <v>0</v>
      </c>
      <c r="C290" s="3">
        <f t="shared" si="22"/>
        <v>0</v>
      </c>
    </row>
    <row r="291" spans="1:3">
      <c r="A291" s="2">
        <v>0.14349999999999999</v>
      </c>
      <c r="B291" s="17">
        <f t="shared" si="22"/>
        <v>0</v>
      </c>
      <c r="C291" s="3">
        <f t="shared" si="22"/>
        <v>0</v>
      </c>
    </row>
    <row r="292" spans="1:3">
      <c r="A292" s="2">
        <v>0.14399999999999999</v>
      </c>
      <c r="B292" s="17">
        <f t="shared" si="22"/>
        <v>0</v>
      </c>
      <c r="C292" s="3">
        <f t="shared" si="22"/>
        <v>0</v>
      </c>
    </row>
    <row r="293" spans="1:3">
      <c r="A293" s="2">
        <v>0.14449999999999999</v>
      </c>
      <c r="B293" s="17">
        <f t="shared" si="22"/>
        <v>0</v>
      </c>
      <c r="C293" s="3">
        <f t="shared" si="22"/>
        <v>0</v>
      </c>
    </row>
    <row r="294" spans="1:3">
      <c r="A294" s="2">
        <v>0.14499999999999999</v>
      </c>
      <c r="B294" s="17">
        <f t="shared" si="22"/>
        <v>0</v>
      </c>
      <c r="C294" s="3">
        <f t="shared" si="22"/>
        <v>0</v>
      </c>
    </row>
    <row r="295" spans="1:3">
      <c r="A295" s="2">
        <v>0.14549999999999999</v>
      </c>
      <c r="B295" s="17">
        <f t="shared" si="22"/>
        <v>0</v>
      </c>
      <c r="C295" s="3">
        <f t="shared" si="22"/>
        <v>0</v>
      </c>
    </row>
    <row r="296" spans="1:3">
      <c r="A296" s="2">
        <v>0.14599999999999999</v>
      </c>
      <c r="B296" s="17">
        <f t="shared" si="22"/>
        <v>0</v>
      </c>
      <c r="C296" s="3">
        <f t="shared" si="22"/>
        <v>0</v>
      </c>
    </row>
    <row r="297" spans="1:3">
      <c r="A297" s="2">
        <v>0.14649999999999999</v>
      </c>
      <c r="B297" s="17">
        <f t="shared" si="22"/>
        <v>0</v>
      </c>
      <c r="C297" s="3">
        <f t="shared" si="22"/>
        <v>0</v>
      </c>
    </row>
    <row r="298" spans="1:3">
      <c r="A298" s="2">
        <v>0.14699999999999999</v>
      </c>
      <c r="B298" s="17">
        <f t="shared" ref="B298:C313" si="23">_xlfn.NORM.DIST($A298,B$2,B$3,0)</f>
        <v>0</v>
      </c>
      <c r="C298" s="3">
        <f t="shared" si="23"/>
        <v>0</v>
      </c>
    </row>
    <row r="299" spans="1:3">
      <c r="A299" s="2">
        <v>0.14749999999999999</v>
      </c>
      <c r="B299" s="17">
        <f t="shared" si="23"/>
        <v>0</v>
      </c>
      <c r="C299" s="3">
        <f t="shared" si="23"/>
        <v>0</v>
      </c>
    </row>
    <row r="300" spans="1:3">
      <c r="A300" s="2">
        <v>0.14799999999999999</v>
      </c>
      <c r="B300" s="17">
        <f t="shared" si="23"/>
        <v>0</v>
      </c>
      <c r="C300" s="3">
        <f t="shared" si="23"/>
        <v>0</v>
      </c>
    </row>
    <row r="301" spans="1:3">
      <c r="A301" s="2">
        <v>0.14849999999999999</v>
      </c>
      <c r="B301" s="17">
        <f t="shared" si="23"/>
        <v>0</v>
      </c>
      <c r="C301" s="3">
        <f t="shared" si="23"/>
        <v>0</v>
      </c>
    </row>
    <row r="302" spans="1:3">
      <c r="A302" s="2">
        <v>0.14899999999999999</v>
      </c>
      <c r="B302" s="17">
        <f t="shared" si="23"/>
        <v>0</v>
      </c>
      <c r="C302" s="3">
        <f t="shared" si="23"/>
        <v>0</v>
      </c>
    </row>
    <row r="303" spans="1:3">
      <c r="A303" s="2">
        <v>0.14949999999999999</v>
      </c>
      <c r="B303" s="17">
        <f t="shared" si="23"/>
        <v>0</v>
      </c>
      <c r="C303" s="3">
        <f t="shared" si="23"/>
        <v>0</v>
      </c>
    </row>
    <row r="304" spans="1:3">
      <c r="A304" s="2">
        <v>0.15</v>
      </c>
      <c r="B304" s="17">
        <f t="shared" si="23"/>
        <v>0</v>
      </c>
      <c r="C304" s="3">
        <f t="shared" si="23"/>
        <v>0</v>
      </c>
    </row>
    <row r="305" spans="1:3">
      <c r="A305" s="2">
        <v>0.15049999999999999</v>
      </c>
      <c r="B305" s="17">
        <f t="shared" si="23"/>
        <v>0</v>
      </c>
      <c r="C305" s="3">
        <f t="shared" si="23"/>
        <v>0</v>
      </c>
    </row>
    <row r="306" spans="1:3">
      <c r="A306" s="2">
        <v>0.151</v>
      </c>
      <c r="B306" s="17">
        <f t="shared" si="23"/>
        <v>0</v>
      </c>
      <c r="C306" s="3">
        <f t="shared" si="23"/>
        <v>0</v>
      </c>
    </row>
    <row r="307" spans="1:3">
      <c r="A307" s="2">
        <v>0.1515</v>
      </c>
      <c r="B307" s="17">
        <f t="shared" si="23"/>
        <v>0</v>
      </c>
      <c r="C307" s="3">
        <f t="shared" si="23"/>
        <v>0</v>
      </c>
    </row>
    <row r="308" spans="1:3">
      <c r="A308" s="2">
        <v>0.152</v>
      </c>
      <c r="B308" s="17">
        <f t="shared" si="23"/>
        <v>0</v>
      </c>
      <c r="C308" s="3">
        <f t="shared" si="23"/>
        <v>0</v>
      </c>
    </row>
    <row r="309" spans="1:3">
      <c r="A309" s="2">
        <v>0.1525</v>
      </c>
      <c r="B309" s="17">
        <f t="shared" si="23"/>
        <v>0</v>
      </c>
      <c r="C309" s="3">
        <f t="shared" si="23"/>
        <v>0</v>
      </c>
    </row>
    <row r="310" spans="1:3">
      <c r="A310" s="2">
        <v>0.153</v>
      </c>
      <c r="B310" s="17">
        <f t="shared" si="23"/>
        <v>0</v>
      </c>
      <c r="C310" s="3">
        <f t="shared" si="23"/>
        <v>0</v>
      </c>
    </row>
    <row r="311" spans="1:3">
      <c r="A311" s="2">
        <v>0.1535</v>
      </c>
      <c r="B311" s="17">
        <f t="shared" si="23"/>
        <v>0</v>
      </c>
      <c r="C311" s="3">
        <f t="shared" si="23"/>
        <v>0</v>
      </c>
    </row>
    <row r="312" spans="1:3">
      <c r="A312" s="2">
        <v>0.154</v>
      </c>
      <c r="B312" s="17">
        <f t="shared" si="23"/>
        <v>0</v>
      </c>
      <c r="C312" s="3">
        <f t="shared" si="23"/>
        <v>0</v>
      </c>
    </row>
    <row r="313" spans="1:3">
      <c r="A313" s="2">
        <v>0.1545</v>
      </c>
      <c r="B313" s="17">
        <f t="shared" si="23"/>
        <v>0</v>
      </c>
      <c r="C313" s="3">
        <f t="shared" si="23"/>
        <v>0</v>
      </c>
    </row>
    <row r="314" spans="1:3">
      <c r="A314" s="2">
        <v>0.155</v>
      </c>
      <c r="B314" s="17">
        <f t="shared" ref="B314:C326" si="24">_xlfn.NORM.DIST($A314,B$2,B$3,0)</f>
        <v>0</v>
      </c>
      <c r="C314" s="3">
        <f t="shared" si="24"/>
        <v>0</v>
      </c>
    </row>
    <row r="315" spans="1:3">
      <c r="A315" s="2">
        <v>0.1555</v>
      </c>
      <c r="B315" s="17">
        <f t="shared" si="24"/>
        <v>0</v>
      </c>
      <c r="C315" s="3">
        <f t="shared" si="24"/>
        <v>0</v>
      </c>
    </row>
    <row r="316" spans="1:3">
      <c r="A316" s="2">
        <v>0.156</v>
      </c>
      <c r="B316" s="17">
        <f t="shared" si="24"/>
        <v>0</v>
      </c>
      <c r="C316" s="3">
        <f t="shared" si="24"/>
        <v>0</v>
      </c>
    </row>
    <row r="317" spans="1:3">
      <c r="A317" s="2">
        <v>0.1565</v>
      </c>
      <c r="B317" s="17">
        <f t="shared" si="24"/>
        <v>0</v>
      </c>
      <c r="C317" s="3">
        <f t="shared" si="24"/>
        <v>0</v>
      </c>
    </row>
    <row r="318" spans="1:3">
      <c r="A318" s="2">
        <v>0.157</v>
      </c>
      <c r="B318" s="17">
        <f t="shared" si="24"/>
        <v>0</v>
      </c>
      <c r="C318" s="3">
        <f t="shared" si="24"/>
        <v>0</v>
      </c>
    </row>
    <row r="319" spans="1:3">
      <c r="A319" s="2">
        <v>0.1575</v>
      </c>
      <c r="B319" s="17">
        <f t="shared" si="24"/>
        <v>0</v>
      </c>
      <c r="C319" s="3">
        <f t="shared" si="24"/>
        <v>0</v>
      </c>
    </row>
    <row r="320" spans="1:3">
      <c r="A320" s="2">
        <v>0.158</v>
      </c>
      <c r="B320" s="17">
        <f t="shared" si="24"/>
        <v>0</v>
      </c>
      <c r="C320" s="3">
        <f t="shared" si="24"/>
        <v>0</v>
      </c>
    </row>
    <row r="321" spans="1:3">
      <c r="A321" s="2">
        <v>0.1585</v>
      </c>
      <c r="B321" s="17">
        <f t="shared" si="24"/>
        <v>0</v>
      </c>
      <c r="C321" s="3">
        <f t="shared" si="24"/>
        <v>0</v>
      </c>
    </row>
    <row r="322" spans="1:3">
      <c r="A322" s="2">
        <v>0.159</v>
      </c>
      <c r="B322" s="17">
        <f t="shared" si="24"/>
        <v>0</v>
      </c>
      <c r="C322" s="3">
        <f t="shared" si="24"/>
        <v>0</v>
      </c>
    </row>
    <row r="323" spans="1:3">
      <c r="A323" s="2">
        <v>0.1595</v>
      </c>
      <c r="B323" s="17">
        <f t="shared" si="24"/>
        <v>0</v>
      </c>
      <c r="C323" s="3">
        <f t="shared" si="24"/>
        <v>0</v>
      </c>
    </row>
    <row r="324" spans="1:3">
      <c r="A324" s="2">
        <v>0.16</v>
      </c>
      <c r="B324" s="17">
        <f t="shared" si="24"/>
        <v>0</v>
      </c>
      <c r="C324" s="3">
        <f t="shared" si="24"/>
        <v>0</v>
      </c>
    </row>
    <row r="325" spans="1:3">
      <c r="A325" s="2">
        <v>0.1605</v>
      </c>
      <c r="B325" s="17">
        <f t="shared" si="24"/>
        <v>0</v>
      </c>
      <c r="C325" s="3">
        <f t="shared" si="24"/>
        <v>0</v>
      </c>
    </row>
    <row r="326" spans="1:3">
      <c r="A326" s="2">
        <v>0.161</v>
      </c>
      <c r="B326" s="17">
        <f t="shared" si="24"/>
        <v>0</v>
      </c>
      <c r="C326" s="3">
        <f t="shared" si="24"/>
        <v>0</v>
      </c>
    </row>
    <row r="327" spans="1:3">
      <c r="A327" s="2">
        <v>0.1615</v>
      </c>
      <c r="B327" s="17">
        <f t="shared" ref="B327:C342" si="25">_xlfn.NORM.DIST($A327,B$2,B$3,0)</f>
        <v>0</v>
      </c>
      <c r="C327" s="3">
        <f t="shared" si="25"/>
        <v>0</v>
      </c>
    </row>
    <row r="328" spans="1:3">
      <c r="A328" s="2">
        <v>0.16200000000000001</v>
      </c>
      <c r="B328" s="17">
        <f t="shared" si="25"/>
        <v>0</v>
      </c>
      <c r="C328" s="3">
        <f t="shared" si="25"/>
        <v>0</v>
      </c>
    </row>
    <row r="329" spans="1:3">
      <c r="A329" s="2">
        <v>0.16250000000000001</v>
      </c>
      <c r="B329" s="17">
        <f t="shared" si="25"/>
        <v>0</v>
      </c>
      <c r="C329" s="3">
        <f t="shared" si="25"/>
        <v>0</v>
      </c>
    </row>
    <row r="330" spans="1:3">
      <c r="A330" s="2">
        <v>0.16300000000000001</v>
      </c>
      <c r="B330" s="17">
        <f t="shared" si="25"/>
        <v>0</v>
      </c>
      <c r="C330" s="3">
        <f t="shared" si="25"/>
        <v>0</v>
      </c>
    </row>
    <row r="331" spans="1:3">
      <c r="A331" s="2">
        <v>0.16350000000000001</v>
      </c>
      <c r="B331" s="17">
        <f t="shared" si="25"/>
        <v>0</v>
      </c>
      <c r="C331" s="3">
        <f t="shared" si="25"/>
        <v>0</v>
      </c>
    </row>
    <row r="332" spans="1:3">
      <c r="A332" s="2">
        <v>0.16400000000000001</v>
      </c>
      <c r="B332" s="17">
        <f t="shared" si="25"/>
        <v>0</v>
      </c>
      <c r="C332" s="3">
        <f t="shared" si="25"/>
        <v>0</v>
      </c>
    </row>
    <row r="333" spans="1:3">
      <c r="A333" s="2">
        <v>0.16450000000000001</v>
      </c>
      <c r="B333" s="17">
        <f t="shared" si="25"/>
        <v>0</v>
      </c>
      <c r="C333" s="3">
        <f t="shared" si="25"/>
        <v>0</v>
      </c>
    </row>
    <row r="334" spans="1:3">
      <c r="A334" s="2">
        <v>0.16500000000000001</v>
      </c>
      <c r="B334" s="17">
        <f t="shared" si="25"/>
        <v>0</v>
      </c>
      <c r="C334" s="3">
        <f t="shared" si="25"/>
        <v>0</v>
      </c>
    </row>
    <row r="335" spans="1:3">
      <c r="A335" s="2">
        <v>0.16550000000000001</v>
      </c>
      <c r="B335" s="17">
        <f t="shared" si="25"/>
        <v>0</v>
      </c>
      <c r="C335" s="3">
        <f t="shared" si="25"/>
        <v>0</v>
      </c>
    </row>
    <row r="336" spans="1:3">
      <c r="A336" s="2">
        <v>0.16600000000000001</v>
      </c>
      <c r="B336" s="17">
        <f t="shared" si="25"/>
        <v>0</v>
      </c>
      <c r="C336" s="3">
        <f t="shared" si="25"/>
        <v>0</v>
      </c>
    </row>
    <row r="337" spans="1:3">
      <c r="A337" s="2">
        <v>0.16650000000000001</v>
      </c>
      <c r="B337" s="17">
        <f t="shared" si="25"/>
        <v>0</v>
      </c>
      <c r="C337" s="3">
        <f t="shared" si="25"/>
        <v>0</v>
      </c>
    </row>
    <row r="338" spans="1:3">
      <c r="A338" s="2">
        <v>0.16700000000000001</v>
      </c>
      <c r="B338" s="17">
        <f t="shared" si="25"/>
        <v>0</v>
      </c>
      <c r="C338" s="3">
        <f t="shared" si="25"/>
        <v>0</v>
      </c>
    </row>
    <row r="339" spans="1:3">
      <c r="A339" s="2">
        <v>0.16750000000000001</v>
      </c>
      <c r="B339" s="17">
        <f t="shared" si="25"/>
        <v>0</v>
      </c>
      <c r="C339" s="3">
        <f t="shared" si="25"/>
        <v>0</v>
      </c>
    </row>
    <row r="340" spans="1:3">
      <c r="A340" s="2">
        <v>0.16800000000000001</v>
      </c>
      <c r="B340" s="17">
        <f t="shared" si="25"/>
        <v>0</v>
      </c>
      <c r="C340" s="3">
        <f t="shared" si="25"/>
        <v>0</v>
      </c>
    </row>
    <row r="341" spans="1:3">
      <c r="A341" s="2">
        <v>0.16850000000000001</v>
      </c>
      <c r="B341" s="17">
        <f t="shared" si="25"/>
        <v>0</v>
      </c>
      <c r="C341" s="3">
        <f t="shared" si="25"/>
        <v>0</v>
      </c>
    </row>
    <row r="342" spans="1:3">
      <c r="A342" s="2">
        <v>0.16900000000000001</v>
      </c>
      <c r="B342" s="17">
        <f t="shared" si="25"/>
        <v>0</v>
      </c>
      <c r="C342" s="3">
        <f t="shared" si="25"/>
        <v>0</v>
      </c>
    </row>
    <row r="343" spans="1:3">
      <c r="A343" s="2">
        <v>0.16950000000000001</v>
      </c>
      <c r="B343" s="17">
        <f t="shared" ref="B343:C358" si="26">_xlfn.NORM.DIST($A343,B$2,B$3,0)</f>
        <v>0</v>
      </c>
      <c r="C343" s="3">
        <f t="shared" si="26"/>
        <v>0</v>
      </c>
    </row>
    <row r="344" spans="1:3">
      <c r="A344" s="2">
        <v>0.17</v>
      </c>
      <c r="B344" s="17">
        <f t="shared" si="26"/>
        <v>0</v>
      </c>
      <c r="C344" s="3">
        <f t="shared" si="26"/>
        <v>0</v>
      </c>
    </row>
    <row r="345" spans="1:3">
      <c r="A345" s="2">
        <v>0.17050000000000001</v>
      </c>
      <c r="B345" s="17">
        <f t="shared" si="26"/>
        <v>0</v>
      </c>
      <c r="C345" s="3">
        <f t="shared" si="26"/>
        <v>0</v>
      </c>
    </row>
    <row r="346" spans="1:3">
      <c r="A346" s="2">
        <v>0.17100000000000001</v>
      </c>
      <c r="B346" s="17">
        <f t="shared" si="26"/>
        <v>0</v>
      </c>
      <c r="C346" s="3">
        <f t="shared" si="26"/>
        <v>0</v>
      </c>
    </row>
    <row r="347" spans="1:3">
      <c r="A347" s="2">
        <v>0.17150000000000001</v>
      </c>
      <c r="B347" s="17">
        <f t="shared" si="26"/>
        <v>0</v>
      </c>
      <c r="C347" s="3">
        <f t="shared" si="26"/>
        <v>0</v>
      </c>
    </row>
    <row r="348" spans="1:3">
      <c r="A348" s="2">
        <v>0.17199999999999999</v>
      </c>
      <c r="B348" s="17">
        <f t="shared" si="26"/>
        <v>0</v>
      </c>
      <c r="C348" s="3">
        <f t="shared" si="26"/>
        <v>0</v>
      </c>
    </row>
    <row r="349" spans="1:3">
      <c r="A349" s="2">
        <v>0.17249999999999999</v>
      </c>
      <c r="B349" s="17">
        <f t="shared" si="26"/>
        <v>0</v>
      </c>
      <c r="C349" s="3">
        <f t="shared" si="26"/>
        <v>0</v>
      </c>
    </row>
    <row r="350" spans="1:3">
      <c r="A350" s="2">
        <v>0.17299999999999999</v>
      </c>
      <c r="B350" s="17">
        <f t="shared" si="26"/>
        <v>0</v>
      </c>
      <c r="C350" s="3">
        <f t="shared" si="26"/>
        <v>0</v>
      </c>
    </row>
    <row r="351" spans="1:3">
      <c r="A351" s="2">
        <v>0.17349999999999999</v>
      </c>
      <c r="B351" s="17">
        <f t="shared" si="26"/>
        <v>0</v>
      </c>
      <c r="C351" s="3">
        <f t="shared" si="26"/>
        <v>0</v>
      </c>
    </row>
    <row r="352" spans="1:3">
      <c r="A352" s="2">
        <v>0.17399999999999999</v>
      </c>
      <c r="B352" s="17">
        <f t="shared" si="26"/>
        <v>0</v>
      </c>
      <c r="C352" s="3">
        <f t="shared" si="26"/>
        <v>0</v>
      </c>
    </row>
    <row r="353" spans="1:3">
      <c r="A353" s="2">
        <v>0.17449999999999999</v>
      </c>
      <c r="B353" s="17">
        <f t="shared" si="26"/>
        <v>0</v>
      </c>
      <c r="C353" s="3">
        <f t="shared" si="26"/>
        <v>0</v>
      </c>
    </row>
    <row r="354" spans="1:3">
      <c r="A354" s="2">
        <v>0.17499999999999999</v>
      </c>
      <c r="B354" s="17">
        <f t="shared" si="26"/>
        <v>0</v>
      </c>
      <c r="C354" s="3">
        <f t="shared" si="26"/>
        <v>0</v>
      </c>
    </row>
    <row r="355" spans="1:3">
      <c r="A355" s="2">
        <v>0.17549999999999999</v>
      </c>
      <c r="B355" s="17">
        <f t="shared" si="26"/>
        <v>0</v>
      </c>
      <c r="C355" s="3">
        <f t="shared" si="26"/>
        <v>0</v>
      </c>
    </row>
    <row r="356" spans="1:3">
      <c r="A356" s="2">
        <v>0.17599999999999999</v>
      </c>
      <c r="B356" s="17">
        <f t="shared" si="26"/>
        <v>0</v>
      </c>
      <c r="C356" s="3">
        <f t="shared" si="26"/>
        <v>0</v>
      </c>
    </row>
    <row r="357" spans="1:3">
      <c r="A357" s="2">
        <v>0.17649999999999999</v>
      </c>
      <c r="B357" s="17">
        <f t="shared" si="26"/>
        <v>0</v>
      </c>
      <c r="C357" s="3">
        <f t="shared" si="26"/>
        <v>0</v>
      </c>
    </row>
    <row r="358" spans="1:3">
      <c r="A358" s="2">
        <v>0.17699999999999999</v>
      </c>
      <c r="B358" s="17">
        <f t="shared" si="26"/>
        <v>0</v>
      </c>
      <c r="C358" s="3">
        <f t="shared" si="26"/>
        <v>0</v>
      </c>
    </row>
    <row r="359" spans="1:3">
      <c r="A359" s="2">
        <v>0.17749999999999999</v>
      </c>
      <c r="B359" s="17">
        <f t="shared" ref="B359:C368" si="27">_xlfn.NORM.DIST($A359,B$2,B$3,0)</f>
        <v>0</v>
      </c>
      <c r="C359" s="3">
        <f t="shared" si="27"/>
        <v>0</v>
      </c>
    </row>
    <row r="360" spans="1:3">
      <c r="A360" s="2">
        <v>0.17799999999999999</v>
      </c>
      <c r="B360" s="17">
        <f t="shared" si="27"/>
        <v>0</v>
      </c>
      <c r="C360" s="3">
        <f t="shared" si="27"/>
        <v>0</v>
      </c>
    </row>
    <row r="361" spans="1:3">
      <c r="A361" s="2">
        <v>0.17849999999999999</v>
      </c>
      <c r="B361" s="17">
        <f t="shared" si="27"/>
        <v>0</v>
      </c>
      <c r="C361" s="3">
        <f t="shared" si="27"/>
        <v>0</v>
      </c>
    </row>
    <row r="362" spans="1:3">
      <c r="A362" s="2">
        <v>0.17899999999999999</v>
      </c>
      <c r="B362" s="17">
        <f t="shared" si="27"/>
        <v>0</v>
      </c>
      <c r="C362" s="3">
        <f t="shared" si="27"/>
        <v>0</v>
      </c>
    </row>
    <row r="363" spans="1:3">
      <c r="A363" s="2">
        <v>0.17949999999999999</v>
      </c>
      <c r="B363" s="17">
        <f t="shared" si="27"/>
        <v>0</v>
      </c>
      <c r="C363" s="3">
        <f t="shared" si="27"/>
        <v>0</v>
      </c>
    </row>
    <row r="364" spans="1:3">
      <c r="A364" s="2">
        <v>0.18</v>
      </c>
      <c r="B364" s="17">
        <f t="shared" si="27"/>
        <v>0</v>
      </c>
      <c r="C364" s="3">
        <f t="shared" si="27"/>
        <v>0</v>
      </c>
    </row>
    <row r="365" spans="1:3">
      <c r="A365" s="2">
        <v>0.18049999999999999</v>
      </c>
      <c r="B365" s="17">
        <f t="shared" si="27"/>
        <v>0</v>
      </c>
      <c r="C365" s="3">
        <f t="shared" si="27"/>
        <v>0</v>
      </c>
    </row>
    <row r="366" spans="1:3">
      <c r="A366" s="2">
        <v>0.18099999999999999</v>
      </c>
      <c r="B366" s="17">
        <f t="shared" si="27"/>
        <v>0</v>
      </c>
      <c r="C366" s="3">
        <f t="shared" si="27"/>
        <v>0</v>
      </c>
    </row>
    <row r="367" spans="1:3">
      <c r="A367" s="2">
        <v>0.18149999999999999</v>
      </c>
      <c r="B367" s="17">
        <f t="shared" si="27"/>
        <v>0</v>
      </c>
      <c r="C367" s="3">
        <f t="shared" si="27"/>
        <v>0</v>
      </c>
    </row>
    <row r="368" spans="1:3">
      <c r="A368" s="2">
        <v>0.182</v>
      </c>
      <c r="B368" s="17">
        <f t="shared" si="27"/>
        <v>0</v>
      </c>
      <c r="C368" s="3">
        <f t="shared" si="27"/>
        <v>0</v>
      </c>
    </row>
    <row r="369" spans="1:3">
      <c r="A369" s="2">
        <v>0.1825</v>
      </c>
      <c r="B369" s="17">
        <f t="shared" ref="B369:C375" si="28">_xlfn.NORM.DIST($A369,B$2,B$3,0)</f>
        <v>0</v>
      </c>
      <c r="C369" s="3">
        <f t="shared" si="28"/>
        <v>0</v>
      </c>
    </row>
    <row r="370" spans="1:3">
      <c r="A370" s="2">
        <v>0.183</v>
      </c>
      <c r="B370" s="17">
        <f t="shared" si="28"/>
        <v>0</v>
      </c>
      <c r="C370" s="3">
        <f t="shared" si="28"/>
        <v>0</v>
      </c>
    </row>
    <row r="371" spans="1:3">
      <c r="A371" s="2">
        <v>0.1835</v>
      </c>
      <c r="B371" s="17">
        <f t="shared" si="28"/>
        <v>0</v>
      </c>
      <c r="C371" s="3">
        <f t="shared" si="28"/>
        <v>0</v>
      </c>
    </row>
    <row r="372" spans="1:3">
      <c r="A372" s="2">
        <v>0.184</v>
      </c>
      <c r="B372" s="17">
        <f t="shared" si="28"/>
        <v>0</v>
      </c>
      <c r="C372" s="3">
        <f t="shared" si="28"/>
        <v>0</v>
      </c>
    </row>
    <row r="373" spans="1:3">
      <c r="A373" s="2">
        <v>0.1845</v>
      </c>
      <c r="B373" s="17">
        <f t="shared" si="28"/>
        <v>0</v>
      </c>
      <c r="C373" s="3">
        <f t="shared" si="28"/>
        <v>0</v>
      </c>
    </row>
    <row r="374" spans="1:3">
      <c r="A374" s="2">
        <v>0.185</v>
      </c>
      <c r="B374" s="17">
        <f t="shared" si="28"/>
        <v>0</v>
      </c>
      <c r="C374" s="3">
        <f t="shared" si="28"/>
        <v>0</v>
      </c>
    </row>
    <row r="375" spans="1:3">
      <c r="A375" s="2">
        <v>0.1855</v>
      </c>
      <c r="B375" s="17">
        <f t="shared" si="28"/>
        <v>0</v>
      </c>
      <c r="C375" s="3">
        <f t="shared" si="28"/>
        <v>0</v>
      </c>
    </row>
    <row r="376" spans="1:3">
      <c r="A376" s="2">
        <v>0.186</v>
      </c>
      <c r="B376" s="17">
        <f t="shared" ref="B376:C394" si="29">_xlfn.NORM.DIST($A376,B$2,B$3,0)</f>
        <v>0</v>
      </c>
      <c r="C376" s="3">
        <f t="shared" si="29"/>
        <v>0</v>
      </c>
    </row>
    <row r="377" spans="1:3">
      <c r="A377" s="2">
        <v>0.1865</v>
      </c>
      <c r="B377" s="17">
        <f t="shared" si="29"/>
        <v>0</v>
      </c>
      <c r="C377" s="3">
        <f t="shared" si="29"/>
        <v>0</v>
      </c>
    </row>
    <row r="378" spans="1:3">
      <c r="A378" s="2">
        <v>0.187</v>
      </c>
      <c r="B378" s="17">
        <f t="shared" si="29"/>
        <v>0</v>
      </c>
      <c r="C378" s="3">
        <f t="shared" si="29"/>
        <v>0</v>
      </c>
    </row>
    <row r="379" spans="1:3">
      <c r="A379" s="2">
        <v>0.1875</v>
      </c>
      <c r="B379" s="17">
        <f t="shared" si="29"/>
        <v>0</v>
      </c>
      <c r="C379" s="3">
        <f t="shared" si="29"/>
        <v>0</v>
      </c>
    </row>
    <row r="380" spans="1:3">
      <c r="A380" s="2">
        <v>0.188</v>
      </c>
      <c r="B380" s="17">
        <f t="shared" si="29"/>
        <v>0</v>
      </c>
      <c r="C380" s="3">
        <f t="shared" si="29"/>
        <v>0</v>
      </c>
    </row>
    <row r="381" spans="1:3">
      <c r="A381" s="2">
        <v>0.1885</v>
      </c>
      <c r="B381" s="17">
        <f t="shared" si="29"/>
        <v>0</v>
      </c>
      <c r="C381" s="3">
        <f t="shared" si="29"/>
        <v>0</v>
      </c>
    </row>
    <row r="382" spans="1:3">
      <c r="A382" s="2">
        <v>0.189</v>
      </c>
      <c r="B382" s="17">
        <f t="shared" ref="B382:B394" si="30">_xlfn.NORM.DIST($A382,B$2,B$3,0)</f>
        <v>0</v>
      </c>
      <c r="C382" s="3">
        <f t="shared" si="29"/>
        <v>0</v>
      </c>
    </row>
    <row r="383" spans="1:3">
      <c r="A383" s="2">
        <v>0.1895</v>
      </c>
      <c r="B383" s="17">
        <f t="shared" si="30"/>
        <v>0</v>
      </c>
      <c r="C383" s="3">
        <f t="shared" si="29"/>
        <v>0</v>
      </c>
    </row>
    <row r="384" spans="1:3">
      <c r="A384" s="2">
        <v>0.19</v>
      </c>
      <c r="B384" s="17">
        <f t="shared" si="30"/>
        <v>0</v>
      </c>
      <c r="C384" s="3">
        <f t="shared" si="29"/>
        <v>0</v>
      </c>
    </row>
    <row r="385" spans="1:3">
      <c r="A385" s="2">
        <v>0.1905</v>
      </c>
      <c r="B385" s="17">
        <f t="shared" si="30"/>
        <v>0</v>
      </c>
      <c r="C385" s="3">
        <f t="shared" si="29"/>
        <v>0</v>
      </c>
    </row>
    <row r="386" spans="1:3">
      <c r="A386" s="2">
        <v>0.191</v>
      </c>
      <c r="B386" s="17">
        <f t="shared" si="30"/>
        <v>0</v>
      </c>
      <c r="C386" s="3">
        <f t="shared" si="29"/>
        <v>0</v>
      </c>
    </row>
    <row r="387" spans="1:3">
      <c r="A387" s="2">
        <v>0.1915</v>
      </c>
      <c r="B387" s="17">
        <f t="shared" si="30"/>
        <v>0</v>
      </c>
      <c r="C387" s="3">
        <f t="shared" si="29"/>
        <v>0</v>
      </c>
    </row>
    <row r="388" spans="1:3">
      <c r="A388" s="2">
        <v>0.192</v>
      </c>
      <c r="B388" s="17">
        <f t="shared" si="30"/>
        <v>0</v>
      </c>
      <c r="C388" s="3">
        <f t="shared" si="29"/>
        <v>0</v>
      </c>
    </row>
    <row r="389" spans="1:3">
      <c r="A389" s="2">
        <v>0.1925</v>
      </c>
      <c r="B389" s="17">
        <f t="shared" si="30"/>
        <v>0</v>
      </c>
      <c r="C389" s="3">
        <f t="shared" si="29"/>
        <v>0</v>
      </c>
    </row>
    <row r="390" spans="1:3">
      <c r="A390" s="2">
        <v>0.193</v>
      </c>
      <c r="B390" s="17">
        <f t="shared" si="30"/>
        <v>0</v>
      </c>
      <c r="C390" s="3">
        <f t="shared" si="29"/>
        <v>0</v>
      </c>
    </row>
    <row r="391" spans="1:3">
      <c r="A391" s="2">
        <v>0.19350000000000001</v>
      </c>
      <c r="B391" s="17">
        <f t="shared" si="30"/>
        <v>0</v>
      </c>
      <c r="C391" s="3">
        <f t="shared" si="29"/>
        <v>0</v>
      </c>
    </row>
    <row r="392" spans="1:3">
      <c r="A392" s="2">
        <v>0.19400000000000001</v>
      </c>
      <c r="B392" s="17">
        <f t="shared" si="30"/>
        <v>0</v>
      </c>
      <c r="C392" s="3">
        <f t="shared" si="29"/>
        <v>0</v>
      </c>
    </row>
    <row r="393" spans="1:3">
      <c r="A393" s="2">
        <v>0.19450000000000001</v>
      </c>
      <c r="B393" s="17">
        <f t="shared" si="30"/>
        <v>0</v>
      </c>
      <c r="C393" s="3">
        <f t="shared" si="29"/>
        <v>0</v>
      </c>
    </row>
    <row r="394" spans="1:3">
      <c r="A394" s="2">
        <v>0.19500000000000001</v>
      </c>
      <c r="B394" s="17">
        <f t="shared" si="30"/>
        <v>0</v>
      </c>
      <c r="C394" s="3">
        <f t="shared" si="29"/>
        <v>0</v>
      </c>
    </row>
    <row r="395" spans="1:3">
      <c r="A395" s="2">
        <v>0.19550000000000001</v>
      </c>
      <c r="B395" s="17">
        <f t="shared" ref="B395:C410" si="31">_xlfn.NORM.DIST($A395,B$2,B$3,0)</f>
        <v>0</v>
      </c>
      <c r="C395" s="3">
        <f t="shared" si="31"/>
        <v>0</v>
      </c>
    </row>
    <row r="396" spans="1:3">
      <c r="A396" s="2">
        <v>0.19600000000000001</v>
      </c>
      <c r="B396" s="17">
        <f t="shared" si="31"/>
        <v>0</v>
      </c>
      <c r="C396" s="3">
        <f t="shared" si="31"/>
        <v>0</v>
      </c>
    </row>
    <row r="397" spans="1:3">
      <c r="A397" s="2">
        <v>0.19650000000000001</v>
      </c>
      <c r="B397" s="17">
        <f t="shared" si="31"/>
        <v>0</v>
      </c>
      <c r="C397" s="3">
        <f t="shared" si="31"/>
        <v>0</v>
      </c>
    </row>
    <row r="398" spans="1:3">
      <c r="A398" s="2">
        <v>0.19700000000000001</v>
      </c>
      <c r="B398" s="17">
        <f t="shared" si="31"/>
        <v>0</v>
      </c>
      <c r="C398" s="3">
        <f t="shared" si="31"/>
        <v>0</v>
      </c>
    </row>
    <row r="399" spans="1:3">
      <c r="A399" s="2">
        <v>0.19750000000000001</v>
      </c>
      <c r="B399" s="17">
        <f t="shared" si="31"/>
        <v>0</v>
      </c>
      <c r="C399" s="3">
        <f t="shared" si="31"/>
        <v>0</v>
      </c>
    </row>
    <row r="400" spans="1:3">
      <c r="A400" s="2">
        <v>0.19800000000000001</v>
      </c>
      <c r="B400" s="17">
        <f t="shared" si="31"/>
        <v>0</v>
      </c>
      <c r="C400" s="3">
        <f t="shared" si="31"/>
        <v>0</v>
      </c>
    </row>
    <row r="401" spans="1:3">
      <c r="A401" s="2">
        <v>0.19850000000000001</v>
      </c>
      <c r="B401" s="17">
        <f t="shared" si="31"/>
        <v>0</v>
      </c>
      <c r="C401" s="3">
        <f t="shared" si="31"/>
        <v>0</v>
      </c>
    </row>
    <row r="402" spans="1:3">
      <c r="A402" s="2">
        <v>0.19900000000000001</v>
      </c>
      <c r="B402" s="17">
        <f t="shared" si="31"/>
        <v>0</v>
      </c>
      <c r="C402" s="3">
        <f t="shared" si="31"/>
        <v>0</v>
      </c>
    </row>
    <row r="403" spans="1:3">
      <c r="A403" s="2">
        <v>0.19950000000000001</v>
      </c>
      <c r="B403" s="17">
        <f t="shared" si="31"/>
        <v>0</v>
      </c>
      <c r="C403" s="3">
        <f t="shared" si="31"/>
        <v>0</v>
      </c>
    </row>
    <row r="404" spans="1:3">
      <c r="A404" s="2">
        <v>0.2</v>
      </c>
      <c r="B404" s="17">
        <f t="shared" si="31"/>
        <v>0</v>
      </c>
      <c r="C404" s="3">
        <f t="shared" si="31"/>
        <v>0</v>
      </c>
    </row>
    <row r="405" spans="1:3">
      <c r="A405" s="2">
        <v>0.20050000000000001</v>
      </c>
      <c r="B405" s="17">
        <f t="shared" si="31"/>
        <v>0</v>
      </c>
      <c r="C405" s="3">
        <f t="shared" si="31"/>
        <v>0</v>
      </c>
    </row>
    <row r="406" spans="1:3">
      <c r="A406" s="2">
        <v>0.20100000000000001</v>
      </c>
      <c r="B406" s="17">
        <f t="shared" si="31"/>
        <v>0</v>
      </c>
      <c r="C406" s="3">
        <f t="shared" si="31"/>
        <v>0</v>
      </c>
    </row>
    <row r="407" spans="1:3">
      <c r="A407" s="2">
        <v>0.20150000000000001</v>
      </c>
      <c r="B407" s="17">
        <f t="shared" si="31"/>
        <v>0</v>
      </c>
      <c r="C407" s="3">
        <f t="shared" si="31"/>
        <v>0</v>
      </c>
    </row>
    <row r="408" spans="1:3">
      <c r="A408" s="2">
        <v>0.20200000000000001</v>
      </c>
      <c r="B408" s="17">
        <f t="shared" si="31"/>
        <v>0</v>
      </c>
      <c r="C408" s="3">
        <f t="shared" si="31"/>
        <v>0</v>
      </c>
    </row>
    <row r="409" spans="1:3">
      <c r="A409" s="2">
        <v>0.20250000000000001</v>
      </c>
      <c r="B409" s="17">
        <f t="shared" si="31"/>
        <v>0</v>
      </c>
      <c r="C409" s="3">
        <f t="shared" si="31"/>
        <v>0</v>
      </c>
    </row>
    <row r="410" spans="1:3">
      <c r="A410" s="2">
        <v>0.20300000000000001</v>
      </c>
      <c r="B410" s="17">
        <f t="shared" si="31"/>
        <v>0</v>
      </c>
      <c r="C410" s="3">
        <f t="shared" si="31"/>
        <v>0</v>
      </c>
    </row>
    <row r="411" spans="1:3">
      <c r="A411" s="2">
        <v>0.20349999999999999</v>
      </c>
      <c r="B411" s="17">
        <f t="shared" ref="B411:C426" si="32">_xlfn.NORM.DIST($A411,B$2,B$3,0)</f>
        <v>0</v>
      </c>
      <c r="C411" s="3">
        <f t="shared" si="32"/>
        <v>0</v>
      </c>
    </row>
    <row r="412" spans="1:3">
      <c r="A412" s="2">
        <v>0.20399999999999999</v>
      </c>
      <c r="B412" s="17">
        <f t="shared" si="32"/>
        <v>0</v>
      </c>
      <c r="C412" s="3">
        <f t="shared" si="32"/>
        <v>0</v>
      </c>
    </row>
    <row r="413" spans="1:3">
      <c r="A413" s="2">
        <v>0.20449999999999999</v>
      </c>
      <c r="B413" s="17">
        <f t="shared" si="32"/>
        <v>0</v>
      </c>
      <c r="C413" s="3">
        <f t="shared" si="32"/>
        <v>0</v>
      </c>
    </row>
    <row r="414" spans="1:3">
      <c r="A414" s="2">
        <v>0.20499999999999999</v>
      </c>
      <c r="B414" s="17">
        <f t="shared" si="32"/>
        <v>0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0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0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0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0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0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0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0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0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0</v>
      </c>
      <c r="C423" s="3">
        <f t="shared" si="32"/>
        <v>0</v>
      </c>
    </row>
    <row r="424" spans="1:3">
      <c r="A424" s="2">
        <v>0.21</v>
      </c>
      <c r="B424" s="17">
        <f t="shared" si="32"/>
        <v>0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0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0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0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0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0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0</v>
      </c>
      <c r="C430" s="3">
        <f t="shared" si="33"/>
        <v>0</v>
      </c>
    </row>
    <row r="431" spans="1:3">
      <c r="A431" s="2">
        <v>0.2135</v>
      </c>
      <c r="B431" s="17">
        <f t="shared" si="33"/>
        <v>0</v>
      </c>
      <c r="C431" s="3">
        <f t="shared" si="33"/>
        <v>0</v>
      </c>
    </row>
    <row r="432" spans="1:3">
      <c r="A432" s="2">
        <v>0.214</v>
      </c>
      <c r="B432" s="17">
        <f t="shared" si="33"/>
        <v>0</v>
      </c>
      <c r="C432" s="3">
        <f t="shared" si="33"/>
        <v>0</v>
      </c>
    </row>
    <row r="433" spans="1:3">
      <c r="A433" s="2">
        <v>0.2145</v>
      </c>
      <c r="B433" s="17">
        <f t="shared" si="33"/>
        <v>0</v>
      </c>
      <c r="C433" s="3">
        <f t="shared" si="33"/>
        <v>0</v>
      </c>
    </row>
    <row r="434" spans="1:3">
      <c r="A434" s="2">
        <v>0.215</v>
      </c>
      <c r="B434" s="17">
        <f t="shared" si="33"/>
        <v>0</v>
      </c>
      <c r="C434" s="3">
        <f t="shared" si="33"/>
        <v>0</v>
      </c>
    </row>
    <row r="435" spans="1:3">
      <c r="A435" s="2">
        <v>0.2155</v>
      </c>
      <c r="B435" s="17">
        <f t="shared" si="33"/>
        <v>0</v>
      </c>
      <c r="C435" s="3">
        <f t="shared" si="33"/>
        <v>0</v>
      </c>
    </row>
    <row r="436" spans="1:3">
      <c r="A436" s="2">
        <v>0.216</v>
      </c>
      <c r="B436" s="17">
        <f t="shared" si="33"/>
        <v>0</v>
      </c>
      <c r="C436" s="3">
        <f t="shared" si="33"/>
        <v>0</v>
      </c>
    </row>
    <row r="437" spans="1:3">
      <c r="A437" s="2">
        <v>0.2165</v>
      </c>
      <c r="B437" s="17">
        <f t="shared" si="33"/>
        <v>0</v>
      </c>
      <c r="C437" s="3">
        <f t="shared" si="33"/>
        <v>0</v>
      </c>
    </row>
    <row r="438" spans="1:3">
      <c r="A438" s="2">
        <v>0.217</v>
      </c>
      <c r="B438" s="17">
        <f t="shared" si="33"/>
        <v>0</v>
      </c>
      <c r="C438" s="3">
        <f t="shared" si="33"/>
        <v>0</v>
      </c>
    </row>
    <row r="439" spans="1:3">
      <c r="A439" s="2">
        <v>0.2175</v>
      </c>
      <c r="B439" s="17">
        <f t="shared" si="33"/>
        <v>0</v>
      </c>
      <c r="C439" s="3">
        <f t="shared" si="33"/>
        <v>0</v>
      </c>
    </row>
    <row r="440" spans="1:3">
      <c r="A440" s="2">
        <v>0.218</v>
      </c>
      <c r="B440" s="17">
        <f t="shared" si="33"/>
        <v>0</v>
      </c>
      <c r="C440" s="3">
        <f t="shared" si="33"/>
        <v>0</v>
      </c>
    </row>
    <row r="441" spans="1:3">
      <c r="A441" s="2">
        <v>0.2185</v>
      </c>
      <c r="B441" s="17">
        <f t="shared" si="33"/>
        <v>0</v>
      </c>
      <c r="C441" s="3">
        <f t="shared" si="33"/>
        <v>0</v>
      </c>
    </row>
    <row r="442" spans="1:3">
      <c r="A442" s="2">
        <v>0.219</v>
      </c>
      <c r="B442" s="17">
        <f t="shared" si="33"/>
        <v>0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0</v>
      </c>
      <c r="C443" s="3">
        <f t="shared" si="34"/>
        <v>0</v>
      </c>
    </row>
    <row r="444" spans="1:3">
      <c r="A444" s="2">
        <v>0.22</v>
      </c>
      <c r="B444" s="17">
        <f t="shared" si="34"/>
        <v>0</v>
      </c>
      <c r="C444" s="3">
        <f t="shared" si="34"/>
        <v>0</v>
      </c>
    </row>
    <row r="445" spans="1:3">
      <c r="A445" s="2">
        <v>0.2205</v>
      </c>
      <c r="B445" s="17">
        <f t="shared" si="34"/>
        <v>0</v>
      </c>
      <c r="C445" s="3">
        <f t="shared" si="34"/>
        <v>0</v>
      </c>
    </row>
    <row r="446" spans="1:3">
      <c r="A446" s="2">
        <v>0.221</v>
      </c>
      <c r="B446" s="17">
        <f t="shared" si="34"/>
        <v>0</v>
      </c>
      <c r="C446" s="3">
        <f t="shared" si="34"/>
        <v>0</v>
      </c>
    </row>
    <row r="447" spans="1:3">
      <c r="A447" s="2">
        <v>0.2215</v>
      </c>
      <c r="B447" s="17">
        <f t="shared" si="34"/>
        <v>0</v>
      </c>
      <c r="C447" s="3">
        <f t="shared" si="34"/>
        <v>0</v>
      </c>
    </row>
    <row r="448" spans="1:3">
      <c r="A448" s="2">
        <v>0.222</v>
      </c>
      <c r="B448" s="17">
        <f t="shared" si="34"/>
        <v>0</v>
      </c>
      <c r="C448" s="3">
        <f t="shared" si="34"/>
        <v>0</v>
      </c>
    </row>
    <row r="449" spans="1:3">
      <c r="A449" s="2">
        <v>0.2225</v>
      </c>
      <c r="B449" s="17">
        <f t="shared" si="34"/>
        <v>0</v>
      </c>
      <c r="C449" s="3">
        <f t="shared" si="34"/>
        <v>0</v>
      </c>
    </row>
    <row r="450" spans="1:3">
      <c r="A450" s="2">
        <v>0.223</v>
      </c>
      <c r="B450" s="17">
        <f t="shared" si="34"/>
        <v>0</v>
      </c>
      <c r="C450" s="3">
        <f t="shared" si="34"/>
        <v>0</v>
      </c>
    </row>
    <row r="451" spans="1:3">
      <c r="A451" s="2">
        <v>0.2235</v>
      </c>
      <c r="B451" s="17">
        <f t="shared" si="34"/>
        <v>0</v>
      </c>
      <c r="C451" s="3">
        <f t="shared" si="34"/>
        <v>0</v>
      </c>
    </row>
    <row r="452" spans="1:3">
      <c r="A452" s="2">
        <v>0.224</v>
      </c>
      <c r="B452" s="17">
        <f t="shared" si="34"/>
        <v>0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0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0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0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0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0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0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0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0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0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0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0</v>
      </c>
      <c r="C463" s="3">
        <f t="shared" si="35"/>
        <v>0</v>
      </c>
    </row>
    <row r="464" spans="1:3">
      <c r="A464" s="2">
        <v>0.23</v>
      </c>
      <c r="B464" s="17">
        <f t="shared" si="35"/>
        <v>0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0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0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0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0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0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0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0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0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0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0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0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0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0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0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0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0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0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0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0</v>
      </c>
      <c r="C483" s="3">
        <f t="shared" si="36"/>
        <v>0</v>
      </c>
    </row>
    <row r="484" spans="1:3">
      <c r="A484" s="2">
        <v>0.24</v>
      </c>
      <c r="B484" s="17">
        <f t="shared" si="36"/>
        <v>0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0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0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0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0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0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0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0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0</v>
      </c>
      <c r="C492" s="3">
        <f t="shared" si="37"/>
        <v>0</v>
      </c>
    </row>
    <row r="493" spans="1:3">
      <c r="A493" s="2">
        <v>0.2445</v>
      </c>
      <c r="B493" s="17">
        <f t="shared" si="37"/>
        <v>0</v>
      </c>
      <c r="C493" s="3">
        <f t="shared" si="37"/>
        <v>0</v>
      </c>
    </row>
    <row r="494" spans="1:3">
      <c r="A494" s="2">
        <v>0.245</v>
      </c>
      <c r="B494" s="17">
        <f t="shared" si="37"/>
        <v>0</v>
      </c>
      <c r="C494" s="3">
        <f t="shared" si="37"/>
        <v>0</v>
      </c>
    </row>
    <row r="495" spans="1:3">
      <c r="A495" s="2">
        <v>0.2455</v>
      </c>
      <c r="B495" s="17">
        <f t="shared" si="37"/>
        <v>0</v>
      </c>
      <c r="C495" s="3">
        <f t="shared" si="37"/>
        <v>0</v>
      </c>
    </row>
    <row r="496" spans="1:3">
      <c r="A496" s="2">
        <v>0.246</v>
      </c>
      <c r="B496" s="17">
        <f t="shared" si="37"/>
        <v>0</v>
      </c>
      <c r="C496" s="3">
        <f t="shared" si="37"/>
        <v>0</v>
      </c>
    </row>
    <row r="497" spans="1:3">
      <c r="A497" s="2">
        <v>0.2465</v>
      </c>
      <c r="B497" s="17">
        <f t="shared" si="37"/>
        <v>0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0</v>
      </c>
      <c r="C498" s="3">
        <f t="shared" si="38"/>
        <v>0</v>
      </c>
    </row>
    <row r="499" spans="1:3">
      <c r="A499" s="2">
        <v>0.2475</v>
      </c>
      <c r="B499" s="17">
        <f t="shared" si="38"/>
        <v>0</v>
      </c>
      <c r="C499" s="3">
        <f t="shared" si="38"/>
        <v>0</v>
      </c>
    </row>
    <row r="500" spans="1:3">
      <c r="A500" s="2">
        <v>0.248</v>
      </c>
      <c r="B500" s="17">
        <f t="shared" si="38"/>
        <v>0</v>
      </c>
      <c r="C500" s="3">
        <f t="shared" si="38"/>
        <v>0</v>
      </c>
    </row>
    <row r="501" spans="1:3">
      <c r="A501" s="2">
        <v>0.2485</v>
      </c>
      <c r="B501" s="17">
        <f t="shared" si="38"/>
        <v>0</v>
      </c>
      <c r="C501" s="3">
        <f t="shared" si="38"/>
        <v>0</v>
      </c>
    </row>
    <row r="502" spans="1:3">
      <c r="A502" s="2">
        <v>0.249</v>
      </c>
      <c r="B502" s="17">
        <f t="shared" si="38"/>
        <v>0</v>
      </c>
      <c r="C502" s="3">
        <f t="shared" si="38"/>
        <v>0</v>
      </c>
    </row>
    <row r="503" spans="1:3">
      <c r="A503" s="2">
        <v>0.2495</v>
      </c>
      <c r="B503" s="17">
        <f t="shared" si="38"/>
        <v>0</v>
      </c>
      <c r="C503" s="3">
        <f t="shared" si="38"/>
        <v>0</v>
      </c>
    </row>
    <row r="504" spans="1:3">
      <c r="A504" s="2">
        <v>0.25</v>
      </c>
      <c r="B504" s="17">
        <f t="shared" si="38"/>
        <v>0</v>
      </c>
      <c r="C504" s="3">
        <f t="shared" si="38"/>
        <v>0</v>
      </c>
    </row>
    <row r="505" spans="1:3">
      <c r="A505" s="2">
        <v>0.2505</v>
      </c>
      <c r="B505" s="17">
        <f t="shared" ref="B505:C523" si="39">_xlfn.NORM.DIST($A505,B$2,B$3,0)</f>
        <v>0</v>
      </c>
      <c r="C505" s="3">
        <f t="shared" si="39"/>
        <v>0</v>
      </c>
    </row>
    <row r="506" spans="1:3">
      <c r="A506" s="2">
        <v>0.251</v>
      </c>
      <c r="B506" s="17">
        <f t="shared" si="39"/>
        <v>0</v>
      </c>
      <c r="C506" s="3">
        <f t="shared" si="39"/>
        <v>0</v>
      </c>
    </row>
    <row r="507" spans="1:3">
      <c r="A507" s="2">
        <v>0.2515</v>
      </c>
      <c r="B507" s="17">
        <f t="shared" si="39"/>
        <v>0</v>
      </c>
      <c r="C507" s="3">
        <f t="shared" si="39"/>
        <v>0</v>
      </c>
    </row>
    <row r="508" spans="1:3">
      <c r="A508" s="2">
        <v>0.252</v>
      </c>
      <c r="B508" s="17">
        <f t="shared" si="39"/>
        <v>0</v>
      </c>
      <c r="C508" s="3">
        <f t="shared" si="39"/>
        <v>0</v>
      </c>
    </row>
    <row r="509" spans="1:3">
      <c r="A509" s="2">
        <v>0.2525</v>
      </c>
      <c r="B509" s="17">
        <f t="shared" si="39"/>
        <v>0</v>
      </c>
      <c r="C509" s="3">
        <f t="shared" si="39"/>
        <v>0</v>
      </c>
    </row>
    <row r="510" spans="1:3">
      <c r="A510" s="2">
        <v>0.253</v>
      </c>
      <c r="B510" s="17">
        <f t="shared" si="39"/>
        <v>0</v>
      </c>
      <c r="C510" s="3">
        <f t="shared" si="39"/>
        <v>0</v>
      </c>
    </row>
    <row r="511" spans="1:3">
      <c r="A511" s="2">
        <v>0.2535</v>
      </c>
      <c r="B511" s="17">
        <f t="shared" ref="B511:B523" si="40">_xlfn.NORM.DIST($A511,B$2,B$3,0)</f>
        <v>0</v>
      </c>
      <c r="C511" s="3">
        <f t="shared" si="39"/>
        <v>0</v>
      </c>
    </row>
    <row r="512" spans="1:3">
      <c r="A512" s="2">
        <v>0.254</v>
      </c>
      <c r="B512" s="17">
        <f t="shared" si="40"/>
        <v>0</v>
      </c>
      <c r="C512" s="3">
        <f t="shared" si="39"/>
        <v>0</v>
      </c>
    </row>
    <row r="513" spans="1:3">
      <c r="A513" s="2">
        <v>0.2545</v>
      </c>
      <c r="B513" s="17">
        <f t="shared" si="40"/>
        <v>0</v>
      </c>
      <c r="C513" s="3">
        <f t="shared" si="39"/>
        <v>0</v>
      </c>
    </row>
    <row r="514" spans="1:3">
      <c r="A514" s="2">
        <v>0.255</v>
      </c>
      <c r="B514" s="17">
        <f t="shared" si="40"/>
        <v>0</v>
      </c>
      <c r="C514" s="3">
        <f t="shared" si="39"/>
        <v>0</v>
      </c>
    </row>
    <row r="515" spans="1:3">
      <c r="A515" s="2">
        <v>0.2555</v>
      </c>
      <c r="B515" s="17">
        <f t="shared" si="40"/>
        <v>0</v>
      </c>
      <c r="C515" s="3">
        <f t="shared" si="39"/>
        <v>0</v>
      </c>
    </row>
    <row r="516" spans="1:3">
      <c r="A516" s="2">
        <v>0.25600000000000001</v>
      </c>
      <c r="B516" s="17">
        <f t="shared" si="40"/>
        <v>0</v>
      </c>
      <c r="C516" s="3">
        <f t="shared" si="39"/>
        <v>0</v>
      </c>
    </row>
    <row r="517" spans="1:3">
      <c r="A517" s="2">
        <v>0.25650000000000001</v>
      </c>
      <c r="B517" s="17">
        <f t="shared" si="40"/>
        <v>0</v>
      </c>
      <c r="C517" s="3">
        <f t="shared" si="39"/>
        <v>0</v>
      </c>
    </row>
    <row r="518" spans="1:3">
      <c r="A518" s="2">
        <v>0.25700000000000001</v>
      </c>
      <c r="B518" s="17">
        <f t="shared" si="40"/>
        <v>0</v>
      </c>
      <c r="C518" s="3">
        <f t="shared" si="39"/>
        <v>0</v>
      </c>
    </row>
    <row r="519" spans="1:3">
      <c r="A519" s="2">
        <v>0.25750000000000001</v>
      </c>
      <c r="B519" s="17">
        <f t="shared" si="40"/>
        <v>0</v>
      </c>
      <c r="C519" s="3">
        <f t="shared" si="39"/>
        <v>0</v>
      </c>
    </row>
    <row r="520" spans="1:3">
      <c r="A520" s="2">
        <v>0.25800000000000001</v>
      </c>
      <c r="B520" s="17">
        <f t="shared" si="40"/>
        <v>0</v>
      </c>
      <c r="C520" s="3">
        <f t="shared" si="39"/>
        <v>0</v>
      </c>
    </row>
    <row r="521" spans="1:3">
      <c r="A521" s="2">
        <v>0.25850000000000001</v>
      </c>
      <c r="B521" s="17">
        <f t="shared" si="40"/>
        <v>0</v>
      </c>
      <c r="C521" s="3">
        <f t="shared" si="39"/>
        <v>0</v>
      </c>
    </row>
    <row r="522" spans="1:3">
      <c r="A522" s="2">
        <v>0.25900000000000001</v>
      </c>
      <c r="B522" s="17">
        <f t="shared" si="40"/>
        <v>0</v>
      </c>
      <c r="C522" s="3">
        <f t="shared" si="39"/>
        <v>0</v>
      </c>
    </row>
    <row r="523" spans="1:3">
      <c r="A523" s="2">
        <v>0.25950000000000001</v>
      </c>
      <c r="B523" s="17">
        <f t="shared" si="40"/>
        <v>0</v>
      </c>
      <c r="C523" s="3">
        <f t="shared" si="39"/>
        <v>0</v>
      </c>
    </row>
    <row r="524" spans="1:3">
      <c r="A524" s="2">
        <v>0.26</v>
      </c>
      <c r="B524" s="17">
        <f t="shared" ref="B524:C539" si="41">_xlfn.NORM.DIST($A524,B$2,B$3,0)</f>
        <v>0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0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0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0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0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0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0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0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0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0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0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0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0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0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0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0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0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0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0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0</v>
      </c>
      <c r="C543" s="3">
        <f t="shared" si="42"/>
        <v>0</v>
      </c>
    </row>
    <row r="544" spans="1:3">
      <c r="A544" s="2">
        <v>0.27</v>
      </c>
      <c r="B544" s="17">
        <f t="shared" si="42"/>
        <v>0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0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0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0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0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0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0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0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0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0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0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0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0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0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0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0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0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0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0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0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0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0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0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0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0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0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0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0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0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0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0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0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0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0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0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0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0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0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0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0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0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0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0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0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0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0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0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0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0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0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0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0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0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0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0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0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0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0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0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0</v>
      </c>
      <c r="C603" s="3">
        <f t="shared" si="46"/>
        <v>0</v>
      </c>
    </row>
    <row r="604" spans="1:3">
      <c r="A604" s="2">
        <v>0.3</v>
      </c>
      <c r="B604" s="17">
        <f t="shared" si="46"/>
        <v>0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0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0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0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0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0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0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0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0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0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0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0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0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0</v>
      </c>
      <c r="C617" s="3">
        <f t="shared" si="47"/>
        <v>0</v>
      </c>
    </row>
    <row r="618" spans="1:3">
      <c r="A618" s="2">
        <v>0.307</v>
      </c>
      <c r="B618" s="17">
        <f t="shared" si="47"/>
        <v>0</v>
      </c>
      <c r="C618" s="3">
        <f t="shared" si="47"/>
        <v>0</v>
      </c>
    </row>
    <row r="619" spans="1:3">
      <c r="A619" s="2">
        <v>0.3075</v>
      </c>
      <c r="B619" s="17">
        <f t="shared" si="47"/>
        <v>0</v>
      </c>
      <c r="C619" s="3">
        <f t="shared" si="47"/>
        <v>0</v>
      </c>
    </row>
    <row r="620" spans="1:3">
      <c r="A620" s="2">
        <v>0.308</v>
      </c>
      <c r="B620" s="17">
        <f t="shared" si="47"/>
        <v>0</v>
      </c>
      <c r="C620" s="3">
        <f t="shared" si="47"/>
        <v>0</v>
      </c>
    </row>
    <row r="621" spans="1:3">
      <c r="A621" s="2">
        <v>0.3085</v>
      </c>
      <c r="B621" s="17">
        <f t="shared" si="47"/>
        <v>0</v>
      </c>
      <c r="C621" s="3">
        <f t="shared" si="47"/>
        <v>0</v>
      </c>
    </row>
    <row r="622" spans="1:3">
      <c r="A622" s="2">
        <v>0.309</v>
      </c>
      <c r="B622" s="17">
        <f t="shared" si="47"/>
        <v>0</v>
      </c>
      <c r="C622" s="3">
        <f t="shared" si="47"/>
        <v>0</v>
      </c>
    </row>
    <row r="623" spans="1:3">
      <c r="A623" s="2">
        <v>0.3095</v>
      </c>
      <c r="B623" s="17">
        <f t="shared" si="47"/>
        <v>0</v>
      </c>
      <c r="C623" s="3">
        <f t="shared" si="47"/>
        <v>0</v>
      </c>
    </row>
    <row r="624" spans="1:3">
      <c r="A624" s="2">
        <v>0.31</v>
      </c>
      <c r="B624" s="17">
        <f t="shared" si="47"/>
        <v>0</v>
      </c>
      <c r="C624" s="3">
        <f t="shared" si="47"/>
        <v>0</v>
      </c>
    </row>
    <row r="625" spans="1:3">
      <c r="A625" s="2">
        <v>0.3105</v>
      </c>
      <c r="B625" s="17">
        <f t="shared" si="47"/>
        <v>0</v>
      </c>
      <c r="C625" s="3">
        <f t="shared" si="47"/>
        <v>0</v>
      </c>
    </row>
    <row r="626" spans="1:3">
      <c r="A626" s="2">
        <v>0.311</v>
      </c>
      <c r="B626" s="17">
        <f t="shared" si="47"/>
        <v>0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0</v>
      </c>
      <c r="C627" s="3">
        <f t="shared" si="48"/>
        <v>0</v>
      </c>
    </row>
    <row r="628" spans="1:3">
      <c r="A628" s="2">
        <v>0.312</v>
      </c>
      <c r="B628" s="17">
        <f t="shared" si="48"/>
        <v>0</v>
      </c>
      <c r="C628" s="3">
        <f t="shared" si="48"/>
        <v>0</v>
      </c>
    </row>
    <row r="629" spans="1:3">
      <c r="A629" s="2">
        <v>0.3125</v>
      </c>
      <c r="B629" s="17">
        <f t="shared" si="48"/>
        <v>0</v>
      </c>
      <c r="C629" s="3">
        <f t="shared" si="48"/>
        <v>0</v>
      </c>
    </row>
    <row r="630" spans="1:3">
      <c r="A630" s="2">
        <v>0.313</v>
      </c>
      <c r="B630" s="17">
        <f t="shared" si="48"/>
        <v>0</v>
      </c>
      <c r="C630" s="3">
        <f t="shared" si="48"/>
        <v>0</v>
      </c>
    </row>
    <row r="631" spans="1:3">
      <c r="A631" s="2">
        <v>0.3135</v>
      </c>
      <c r="B631" s="17">
        <f t="shared" si="48"/>
        <v>0</v>
      </c>
      <c r="C631" s="3">
        <f t="shared" si="48"/>
        <v>0</v>
      </c>
    </row>
    <row r="632" spans="1:3">
      <c r="A632" s="2">
        <v>0.314</v>
      </c>
      <c r="B632" s="17">
        <f t="shared" si="48"/>
        <v>0</v>
      </c>
      <c r="C632" s="3">
        <f t="shared" si="48"/>
        <v>0</v>
      </c>
    </row>
    <row r="633" spans="1:3">
      <c r="A633" s="2">
        <v>0.3145</v>
      </c>
      <c r="B633" s="17">
        <f t="shared" si="48"/>
        <v>0</v>
      </c>
      <c r="C633" s="3">
        <f t="shared" si="48"/>
        <v>0</v>
      </c>
    </row>
    <row r="634" spans="1:3">
      <c r="A634" s="2">
        <v>0.315</v>
      </c>
      <c r="B634" s="17">
        <f t="shared" ref="B634:C652" si="49">_xlfn.NORM.DIST($A634,B$2,B$3,0)</f>
        <v>0</v>
      </c>
      <c r="C634" s="3">
        <f t="shared" si="49"/>
        <v>0</v>
      </c>
    </row>
    <row r="635" spans="1:3">
      <c r="A635" s="2">
        <v>0.3155</v>
      </c>
      <c r="B635" s="17">
        <f t="shared" si="49"/>
        <v>0</v>
      </c>
      <c r="C635" s="3">
        <f t="shared" si="49"/>
        <v>0</v>
      </c>
    </row>
    <row r="636" spans="1:3">
      <c r="A636" s="2">
        <v>0.316</v>
      </c>
      <c r="B636" s="17">
        <f t="shared" si="49"/>
        <v>0</v>
      </c>
      <c r="C636" s="3">
        <f t="shared" si="49"/>
        <v>0</v>
      </c>
    </row>
    <row r="637" spans="1:3">
      <c r="A637" s="2">
        <v>0.3165</v>
      </c>
      <c r="B637" s="17">
        <f t="shared" si="49"/>
        <v>0</v>
      </c>
      <c r="C637" s="3">
        <f t="shared" si="49"/>
        <v>0</v>
      </c>
    </row>
    <row r="638" spans="1:3">
      <c r="A638" s="2">
        <v>0.317</v>
      </c>
      <c r="B638" s="17">
        <f t="shared" si="49"/>
        <v>0</v>
      </c>
      <c r="C638" s="3">
        <f t="shared" si="49"/>
        <v>0</v>
      </c>
    </row>
    <row r="639" spans="1:3">
      <c r="A639" s="2">
        <v>0.3175</v>
      </c>
      <c r="B639" s="17">
        <f t="shared" si="49"/>
        <v>0</v>
      </c>
      <c r="C639" s="3">
        <f t="shared" si="49"/>
        <v>0</v>
      </c>
    </row>
    <row r="640" spans="1:3">
      <c r="A640" s="2">
        <v>0.318</v>
      </c>
      <c r="B640" s="17">
        <f t="shared" ref="B640:B652" si="50">_xlfn.NORM.DIST($A640,B$2,B$3,0)</f>
        <v>0</v>
      </c>
      <c r="C640" s="3">
        <f t="shared" si="49"/>
        <v>0</v>
      </c>
    </row>
    <row r="641" spans="1:3">
      <c r="A641" s="2">
        <v>0.31850000000000001</v>
      </c>
      <c r="B641" s="17">
        <f t="shared" si="50"/>
        <v>0</v>
      </c>
      <c r="C641" s="3">
        <f t="shared" si="49"/>
        <v>0</v>
      </c>
    </row>
    <row r="642" spans="1:3">
      <c r="A642" s="2">
        <v>0.31900000000000001</v>
      </c>
      <c r="B642" s="17">
        <f t="shared" si="50"/>
        <v>0</v>
      </c>
      <c r="C642" s="3">
        <f t="shared" si="49"/>
        <v>0</v>
      </c>
    </row>
    <row r="643" spans="1:3">
      <c r="A643" s="2">
        <v>0.31950000000000001</v>
      </c>
      <c r="B643" s="17">
        <f t="shared" si="50"/>
        <v>0</v>
      </c>
      <c r="C643" s="3">
        <f t="shared" si="49"/>
        <v>0</v>
      </c>
    </row>
    <row r="644" spans="1:3">
      <c r="A644" s="2">
        <v>0.32</v>
      </c>
      <c r="B644" s="17">
        <f t="shared" si="50"/>
        <v>0</v>
      </c>
      <c r="C644" s="3">
        <f t="shared" si="49"/>
        <v>0</v>
      </c>
    </row>
    <row r="645" spans="1:3">
      <c r="A645" s="2">
        <v>0.32050000000000001</v>
      </c>
      <c r="B645" s="17">
        <f t="shared" si="50"/>
        <v>0</v>
      </c>
      <c r="C645" s="3">
        <f t="shared" si="49"/>
        <v>0</v>
      </c>
    </row>
    <row r="646" spans="1:3">
      <c r="A646" s="2">
        <v>0.32100000000000001</v>
      </c>
      <c r="B646" s="17">
        <f t="shared" si="50"/>
        <v>0</v>
      </c>
      <c r="C646" s="3">
        <f t="shared" si="49"/>
        <v>0</v>
      </c>
    </row>
    <row r="647" spans="1:3">
      <c r="A647" s="2">
        <v>0.32150000000000001</v>
      </c>
      <c r="B647" s="17">
        <f t="shared" si="50"/>
        <v>0</v>
      </c>
      <c r="C647" s="3">
        <f t="shared" si="49"/>
        <v>0</v>
      </c>
    </row>
    <row r="648" spans="1:3">
      <c r="A648" s="2">
        <v>0.32200000000000001</v>
      </c>
      <c r="B648" s="17">
        <f t="shared" si="50"/>
        <v>0</v>
      </c>
      <c r="C648" s="3">
        <f t="shared" si="49"/>
        <v>0</v>
      </c>
    </row>
    <row r="649" spans="1:3">
      <c r="A649" s="2">
        <v>0.32250000000000001</v>
      </c>
      <c r="B649" s="17">
        <f t="shared" si="50"/>
        <v>0</v>
      </c>
      <c r="C649" s="3">
        <f t="shared" si="49"/>
        <v>0</v>
      </c>
    </row>
    <row r="650" spans="1:3">
      <c r="A650" s="2">
        <v>0.32300000000000001</v>
      </c>
      <c r="B650" s="17">
        <f t="shared" si="50"/>
        <v>0</v>
      </c>
      <c r="C650" s="3">
        <f t="shared" si="49"/>
        <v>0</v>
      </c>
    </row>
    <row r="651" spans="1:3">
      <c r="A651" s="2">
        <v>0.32350000000000001</v>
      </c>
      <c r="B651" s="17">
        <f t="shared" si="50"/>
        <v>0</v>
      </c>
      <c r="C651" s="3">
        <f t="shared" si="49"/>
        <v>0</v>
      </c>
    </row>
    <row r="652" spans="1:3">
      <c r="A652" s="2">
        <v>0.32400000000000001</v>
      </c>
      <c r="B652" s="17">
        <f t="shared" si="50"/>
        <v>0</v>
      </c>
      <c r="C652" s="3">
        <f t="shared" si="49"/>
        <v>0</v>
      </c>
    </row>
    <row r="653" spans="1:3">
      <c r="A653" s="2">
        <v>0.32450000000000001</v>
      </c>
      <c r="B653" s="17">
        <f t="shared" ref="B653:C668" si="51">_xlfn.NORM.DIST($A653,B$2,B$3,0)</f>
        <v>0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0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0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0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0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0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0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0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0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0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0</v>
      </c>
      <c r="C663" s="3">
        <f t="shared" si="51"/>
        <v>0</v>
      </c>
    </row>
    <row r="664" spans="1:3">
      <c r="A664" s="2">
        <v>0.33</v>
      </c>
      <c r="B664" s="17">
        <f t="shared" si="51"/>
        <v>0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0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0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0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2020-06-06T14:42:14Z</dcterms:modified>
</cp:coreProperties>
</file>