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pp-\Documents\Ineuron\Excel\Assignment_4\"/>
    </mc:Choice>
  </mc:AlternateContent>
  <xr:revisionPtr revIDLastSave="0" documentId="13_ncr:1_{FB705F04-F0AF-4C60-A1E2-E1760DE4A510}" xr6:coauthVersionLast="36" xr6:coauthVersionMax="36" xr10:uidLastSave="{00000000-0000-0000-0000-000000000000}"/>
  <bookViews>
    <workbookView xWindow="0" yWindow="0" windowWidth="23040" windowHeight="8940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D5" i="1"/>
  <c r="C2" i="1"/>
  <c r="C3" i="1"/>
  <c r="D4" i="1"/>
  <c r="D7" i="1"/>
  <c r="D6" i="1"/>
  <c r="D3" i="1"/>
  <c r="D2" i="1"/>
</calcChain>
</file>

<file path=xl/sharedStrings.xml><?xml version="1.0" encoding="utf-8"?>
<sst xmlns="http://schemas.openxmlformats.org/spreadsheetml/2006/main" count="75" uniqueCount="9">
  <si>
    <t>Mr. and Mrs John Doe</t>
  </si>
  <si>
    <t>The Reverend John Doe and Mrs. Jane Doe</t>
  </si>
  <si>
    <t>and</t>
  </si>
  <si>
    <t>Myranda and Lynda</t>
  </si>
  <si>
    <t>Rama and</t>
  </si>
  <si>
    <t>and rama</t>
  </si>
  <si>
    <t>Substring</t>
  </si>
  <si>
    <t>Function 'Find'</t>
  </si>
  <si>
    <t>Total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</si>
</sst>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1:D7"/>
  <sheetViews>
    <sheetView tabSelected="1" workbookViewId="0">
      <selection activeCell="E14" sqref="E14"/>
    </sheetView>
  </sheetViews>
  <sheetFormatPr defaultRowHeight="14.4" x14ac:dyDescent="0.3"/>
  <cols>
    <col min="1" max="1" width="37.44140625" bestFit="1" customWidth="1"/>
    <col min="3" max="3" width="12.77734375" customWidth="1"/>
    <col min="4" max="4" width="18.77734375" customWidth="1"/>
    <col min="5" max="5" width="15.33203125" customWidth="1"/>
  </cols>
  <sheetData>
    <row r="1" spans="1:4" x14ac:dyDescent="0.3">
      <c r="B1" s="2" t="s">
        <v>6</v>
      </c>
      <c r="C1" s="2" t="s">
        <v>7</v>
      </c>
      <c r="D1" s="2" t="s">
        <v>8</v>
      </c>
    </row>
    <row r="2" spans="1:4" x14ac:dyDescent="0.3">
      <c r="A2" t="s">
        <v>0</v>
      </c>
      <c r="B2" t="s">
        <v>2</v>
      </c>
      <c r="C2">
        <f>FIND(B2,A2)</f>
        <v>5</v>
      </c>
      <c r="D2">
        <f>SEARCH(B2,A2)-LEN(SUBSTITUTE(LEFT(A2,SEARCH(B2,A2))," ",""))</f>
        <v>1</v>
      </c>
    </row>
    <row r="3" spans="1:4" x14ac:dyDescent="0.3">
      <c r="A3" s="1" t="s">
        <v>1</v>
      </c>
      <c r="B3" t="s">
        <v>2</v>
      </c>
      <c r="C3">
        <f>FIND("and",A3)</f>
        <v>23</v>
      </c>
      <c r="D3">
        <f>SEARCH(B3,A3)-LEN(SUBSTITUTE(LEFT(A3,SEARCH(B3,A3))," ",""))</f>
        <v>4</v>
      </c>
    </row>
    <row r="4" spans="1:4" x14ac:dyDescent="0.3">
      <c r="A4" t="s">
        <v>2</v>
      </c>
      <c r="B4" t="s">
        <v>2</v>
      </c>
      <c r="C4">
        <f t="shared" ref="C4:C8" si="0">FIND("and",A4)</f>
        <v>1</v>
      </c>
      <c r="D4">
        <f>SEARCH(B4,A4)-LEN(SUBSTITUTE(LEFT(A4,SEARCH(B4,A4))," ",""))</f>
        <v>0</v>
      </c>
    </row>
    <row r="5" spans="1:4" x14ac:dyDescent="0.3">
      <c r="A5" t="s">
        <v>3</v>
      </c>
      <c r="B5" t="s">
        <v>2</v>
      </c>
      <c r="C5">
        <f t="shared" si="0"/>
        <v>4</v>
      </c>
      <c r="D5">
        <f>SEARCH(B5,A5)-LEN(SUBSTITUTE(LEFT(A5,SEARCH(B5,A5))," ",""))+1</f>
        <v>1</v>
      </c>
    </row>
    <row r="6" spans="1:4" x14ac:dyDescent="0.3">
      <c r="A6" t="s">
        <v>4</v>
      </c>
      <c r="B6" t="s">
        <v>2</v>
      </c>
      <c r="C6">
        <f t="shared" si="0"/>
        <v>6</v>
      </c>
      <c r="D6">
        <f>SEARCH(B6,A6)-LEN(SUBSTITUTE(LEFT(A6,SEARCH(B6,A6))," ",""))</f>
        <v>1</v>
      </c>
    </row>
    <row r="7" spans="1:4" x14ac:dyDescent="0.3">
      <c r="A7" t="s">
        <v>5</v>
      </c>
      <c r="B7" t="s">
        <v>2</v>
      </c>
      <c r="C7">
        <f t="shared" si="0"/>
        <v>1</v>
      </c>
      <c r="D7">
        <f>SEARCH(B7,A7)-LEN(SUBSTITUTE(LEFT(A7,SEARCH(B7,A7))," ",""))</f>
        <v>0</v>
      </c>
    </row>
  </sheetData>
  <pageMargins left="0.7" right="0.7" top="0.75" bottom="0.75" header="0.3" footer="0.3"/>
  <pageSetup orientation="portrait" r:id="rId1"/>
  <ignoredErrors>
    <ignoredError sqref="D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CIPP FPIC</cp:lastModifiedBy>
  <dcterms:created xsi:type="dcterms:W3CDTF">2017-10-12T02:38:10Z</dcterms:created>
  <dcterms:modified xsi:type="dcterms:W3CDTF">2022-01-09T18:01:38Z</dcterms:modified>
</cp:coreProperties>
</file>