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ании" sheetId="1" state="visible" r:id="rId1"/>
    <sheet xmlns:r="http://schemas.openxmlformats.org/officeDocument/2006/relationships" name="Как заполнять" sheetId="2" state="visible" r:id="rId2"/>
    <sheet xmlns:r="http://schemas.openxmlformats.org/officeDocument/2006/relationships" name="Задание для аген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5B6B78"/>
    </font>
    <font>
      <b val="1"/>
      <color rgb="00B45309"/>
    </font>
    <font>
      <b val="1"/>
      <color rgb="000B7C93"/>
      <sz val="14"/>
    </font>
    <font>
      <b val="1"/>
      <color rgb="000B7C93"/>
      <sz val="13"/>
    </font>
  </fonts>
  <fills count="5">
    <fill>
      <patternFill/>
    </fill>
    <fill>
      <patternFill patternType="gray125"/>
    </fill>
    <fill>
      <patternFill patternType="solid">
        <fgColor rgb="0007586A"/>
      </patternFill>
    </fill>
    <fill>
      <patternFill patternType="solid">
        <fgColor rgb="00F0F9FB"/>
      </patternFill>
    </fill>
    <fill>
      <patternFill patternType="solid">
        <fgColor rgb="000B7C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Sotuvdesc</author>
  </authors>
  <commentList>
    <comment ref="A1" authorId="0" shapeId="0">
      <text>
        <t>Название компании/организации как на вывеске или в реестре.
Пример: Najot Ta‘lim (Chilonzor)</t>
      </text>
    </comment>
    <comment ref="B1" authorId="0" shapeId="0">
      <text>
        <t>Страна. По умолчанию Узбекистан.
Пример: Узбекистан</t>
      </text>
    </comment>
    <comment ref="C1" authorId="0" shapeId="0">
      <text>
        <t>Город (Ташкент, Самарканд…).
Пример: Ташкент</t>
      </text>
    </comment>
    <comment ref="D1" authorId="0" shapeId="0">
      <text>
        <t>Район, улица, дом, ориентир.
Пример: Чиланзарский р-н, ул. Бунёдкор, 12</t>
      </text>
    </comment>
    <comment ref="E1" authorId="0" shapeId="0">
      <text>
        <t>Сфера деятельности: «Образование: английский язык», «Мебель», «Логистика».
Пример: Образование: IT и программирование</t>
      </text>
    </comment>
    <comment ref="F1" authorId="0" shapeId="0">
      <text>
        <t>company — компания, gov — госорганизация.
Пример: company</t>
      </text>
    </comment>
    <comment ref="G1" authorId="0" shapeId="0">
      <text>
        <t>Формат +998 XX XXX-XX-XX. Несколько — через «;». Скрытые номера (XX-XX) не писать.
Пример: +998 71 200-00-00; +998 90 123-45-67</t>
      </text>
    </comment>
    <comment ref="H1" authorId="0" shapeId="0">
      <text>
        <t>Номер WhatsApp в формате +998…
Пример: +998 90 123-45-67</t>
      </text>
    </comment>
    <comment ref="I1" authorId="0" shapeId="0">
      <text>
        <t>@username или ссылка t.me/…
Пример: @najot_talim</t>
      </text>
    </comment>
    <comment ref="J1" authorId="0" shapeId="0">
      <text>
        <t>@username или ссылка instagram.com/…
Пример: @najottalim</t>
      </text>
    </comment>
    <comment ref="K1" authorId="0" shapeId="0">
      <text>
        <t>WeChat ID.
Пример: najot_wx</t>
      </text>
    </comment>
    <comment ref="L1" authorId="0" shapeId="0">
      <text>
        <t>Ссылка на страницу.
Пример: facebook.com/najottalim</t>
      </text>
    </comment>
    <comment ref="M1" authorId="0" shapeId="0">
      <text>
        <t>Адрес сайта.
Пример: najottalim.uz</t>
      </text>
    </comment>
    <comment ref="N1" authorId="0" shapeId="0">
      <text>
        <t>E-mail. Несколько — через «;».
Пример: info@najottalim.uz</t>
      </text>
    </comment>
    <comment ref="O1" authorId="0" shapeId="0">
      <text>
        <t>ИНН/СТИР (9 цифр), если известен.
Пример: 301234567</t>
      </text>
    </comment>
    <comment ref="P1" authorId="0" shapeId="0">
      <text>
        <t>ФИО и должность ответственного лица.
Пример: Азизов Бахтиёр, директор</t>
      </text>
    </comment>
    <comment ref="Q1" authorId="0" shapeId="0">
      <text>
        <t>Всё полезное: часы работы, цены, филиалы, кто отвечал, что предлагали.
Пример: 3 филиала, курсы от 500 000 сум/мес</t>
      </text>
    </comment>
    <comment ref="R1" authorId="0" shapeId="0">
      <text>
        <t>Метки через запятую — по ним удобно фильтровать.
Пример: Учебные центры, IT</t>
      </text>
    </comment>
    <comment ref="S1" authorId="0" shapeId="0">
      <text>
        <t>Откуда взяли данные: ссылка на сайт/2GIS/Instagram/объявление. Без источника строку не добавлять.
Пример: https://2gis.uz/tashkent/firm/...</t>
      </text>
    </comment>
    <comment ref="T1" authorId="0" shapeId="0">
      <text>
        <t>Новый / Связались / Интерес / Встреча/демо / Предложение / Сделка / Отказ.
Пример: Новый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4" customWidth="1" min="4" max="4"/>
    <col width="26" customWidth="1" min="5" max="5"/>
    <col width="12" customWidth="1" min="6" max="6"/>
    <col width="22" customWidth="1" min="7" max="7"/>
    <col width="18" customWidth="1" min="8" max="8"/>
    <col width="18" customWidth="1" min="9" max="9"/>
    <col width="18" customWidth="1" min="10" max="10"/>
    <col width="16" customWidth="1" min="11" max="11"/>
    <col width="20" customWidth="1" min="12" max="12"/>
    <col width="24" customWidth="1" min="13" max="13"/>
    <col width="24" customWidth="1" min="14" max="14"/>
    <col width="14" customWidth="1" min="15" max="15"/>
    <col width="22" customWidth="1" min="16" max="16"/>
    <col width="36" customWidth="1" min="17" max="17"/>
    <col width="22" customWidth="1" min="18" max="18"/>
    <col width="30" customWidth="1" min="19" max="19"/>
    <col width="14" customWidth="1" min="20" max="20"/>
  </cols>
  <sheetData>
    <row r="1" ht="32" customHeight="1">
      <c r="A1" s="1" t="inlineStr">
        <is>
          <t>Название</t>
        </is>
      </c>
      <c r="B1" s="2" t="inlineStr">
        <is>
          <t>Страна</t>
        </is>
      </c>
      <c r="C1" s="2" t="inlineStr">
        <is>
          <t>Город</t>
        </is>
      </c>
      <c r="D1" s="2" t="inlineStr">
        <is>
          <t>Адрес</t>
        </is>
      </c>
      <c r="E1" s="2" t="inlineStr">
        <is>
          <t>Отрасль</t>
        </is>
      </c>
      <c r="F1" s="2" t="inlineStr">
        <is>
          <t>Тип</t>
        </is>
      </c>
      <c r="G1" s="2" t="inlineStr">
        <is>
          <t>Телефон</t>
        </is>
      </c>
      <c r="H1" s="2" t="inlineStr">
        <is>
          <t>WhatsApp</t>
        </is>
      </c>
      <c r="I1" s="2" t="inlineStr">
        <is>
          <t>Telegram</t>
        </is>
      </c>
      <c r="J1" s="2" t="inlineStr">
        <is>
          <t>Instagram</t>
        </is>
      </c>
      <c r="K1" s="2" t="inlineStr">
        <is>
          <t>WeChat</t>
        </is>
      </c>
      <c r="L1" s="2" t="inlineStr">
        <is>
          <t>Facebook</t>
        </is>
      </c>
      <c r="M1" s="2" t="inlineStr">
        <is>
          <t>Сайт</t>
        </is>
      </c>
      <c r="N1" s="2" t="inlineStr">
        <is>
          <t>Почта</t>
        </is>
      </c>
      <c r="O1" s="2" t="inlineStr">
        <is>
          <t>ИНН</t>
        </is>
      </c>
      <c r="P1" s="2" t="inlineStr">
        <is>
          <t>Контакт</t>
        </is>
      </c>
      <c r="Q1" s="2" t="inlineStr">
        <is>
          <t>Комментарий</t>
        </is>
      </c>
      <c r="R1" s="2" t="inlineStr">
        <is>
          <t>Теги</t>
        </is>
      </c>
      <c r="S1" s="1" t="inlineStr">
        <is>
          <t>Источник</t>
        </is>
      </c>
      <c r="T1" s="2" t="inlineStr">
        <is>
          <t>Статус</t>
        </is>
      </c>
    </row>
    <row r="2">
      <c r="A2" s="3" t="inlineStr">
        <is>
          <t>Najot Ta‘lim (Chilonzor)</t>
        </is>
      </c>
      <c r="B2" s="3" t="inlineStr">
        <is>
          <t>Узбекистан</t>
        </is>
      </c>
      <c r="C2" s="3" t="inlineStr">
        <is>
          <t>Ташкент</t>
        </is>
      </c>
      <c r="D2" s="3" t="inlineStr">
        <is>
          <t>Чиланзарский р-н, ул. Бунёдкор, 12</t>
        </is>
      </c>
      <c r="E2" s="3" t="inlineStr">
        <is>
          <t>Образование: IT и программирование</t>
        </is>
      </c>
      <c r="F2" s="3" t="inlineStr">
        <is>
          <t>company</t>
        </is>
      </c>
      <c r="G2" s="3" t="inlineStr">
        <is>
          <t>+998 71 200-00-00; +998 90 123-45-67</t>
        </is>
      </c>
      <c r="H2" s="3" t="inlineStr">
        <is>
          <t>+998 90 123-45-67</t>
        </is>
      </c>
      <c r="I2" s="3" t="inlineStr">
        <is>
          <t>@najot_talim</t>
        </is>
      </c>
      <c r="J2" s="3" t="inlineStr">
        <is>
          <t>@najottalim</t>
        </is>
      </c>
      <c r="K2" s="3" t="inlineStr">
        <is>
          <t>najot_wx</t>
        </is>
      </c>
      <c r="L2" s="3" t="inlineStr">
        <is>
          <t>facebook.com/najottalim</t>
        </is>
      </c>
      <c r="M2" s="3" t="inlineStr">
        <is>
          <t>najottalim.uz</t>
        </is>
      </c>
      <c r="N2" s="3" t="inlineStr">
        <is>
          <t>info@najottalim.uz</t>
        </is>
      </c>
      <c r="O2" s="3" t="inlineStr">
        <is>
          <t>301234567</t>
        </is>
      </c>
      <c r="P2" s="3" t="inlineStr">
        <is>
          <t>Азизов Бахтиёр, директор</t>
        </is>
      </c>
      <c r="Q2" s="3" t="inlineStr">
        <is>
          <t>3 филиала, курсы от 500 000 сум/мес</t>
        </is>
      </c>
      <c r="R2" s="3" t="inlineStr">
        <is>
          <t>Учебные центры, IT</t>
        </is>
      </c>
      <c r="S2" s="3" t="inlineStr">
        <is>
          <t>https://2gis.uz/tashkent/firm/...</t>
        </is>
      </c>
      <c r="T2" s="3" t="inlineStr">
        <is>
          <t>Новый</t>
        </is>
      </c>
      <c r="U2" s="4" t="inlineStr">
        <is>
          <t>← ПРИМЕР: удалите эту строку перед загрузкой</t>
        </is>
      </c>
    </row>
  </sheetData>
  <dataValidations count="2">
    <dataValidation sqref="F3:F5000" showDropDown="0" showInputMessage="0" showErrorMessage="0" allowBlank="1" type="list">
      <formula1>"company,gov"</formula1>
    </dataValidation>
    <dataValidation sqref="T3:T5000" showDropDown="0" showInputMessage="0" showErrorMessage="0" allowBlank="1" type="list">
      <formula1>"Новый,Связались,Интерес,Встреча/демо,Предложение,Сделка,Отказ"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70" customWidth="1" min="3" max="3"/>
    <col width="36" customWidth="1" min="4" max="4"/>
  </cols>
  <sheetData>
    <row r="1">
      <c r="A1" s="5" t="inlineStr">
        <is>
          <t>Шаблон для загрузки в Sotuvdesc (CRM SavdEx)</t>
        </is>
      </c>
    </row>
    <row r="2">
      <c r="A2" t="inlineStr">
        <is>
          <t>1. Заполняйте лист «Компании»: одна строка = одна компания (или один филиал с отдельным адресом).</t>
        </is>
      </c>
    </row>
    <row r="3">
      <c r="A3" t="inlineStr">
        <is>
          <t>2. Не меняйте названия столбцов — по ним программа сама понимает, что куда загружать. Лишние пустые столбцы можно не заполнять.</t>
        </is>
      </c>
    </row>
    <row r="4">
      <c r="A4" t="inlineStr">
        <is>
          <t>3. Строку-пример (серая, строка 2) удалите перед загрузкой.</t>
        </is>
      </c>
    </row>
    <row r="5">
      <c r="A5" t="inlineStr">
        <is>
          <t>4. Только проверенные публичные данные. Не выдумывать: не знаете — оставьте пустым. В «Источник» — ссылка, откуда взяли.</t>
        </is>
      </c>
    </row>
    <row r="6">
      <c r="A6" t="inlineStr">
        <is>
          <t>5. Личные данные частных лиц без их согласия не собирать. Массово писать по этой базе нельзя — только личное общение.</t>
        </is>
      </c>
    </row>
    <row r="7">
      <c r="A7" t="inlineStr">
        <is>
          <t>6. Загрузка: Sotuvdesc → «Импорт» → выбрать файл → проверить предпросмотр «новых / обновится / дублей» → «Загрузить». Повторная загрузка не создаёт дублей: существующие карточки дополнятся.</t>
        </is>
      </c>
    </row>
    <row r="8">
      <c r="A8" t="inlineStr"/>
    </row>
    <row r="9">
      <c r="A9" s="6" t="inlineStr">
        <is>
          <t>Столбец</t>
        </is>
      </c>
      <c r="B9" s="6" t="inlineStr">
        <is>
          <t>Нужно?</t>
        </is>
      </c>
      <c r="C9" s="6" t="inlineStr">
        <is>
          <t>Что писать</t>
        </is>
      </c>
      <c r="D9" s="6" t="inlineStr">
        <is>
          <t>Пример</t>
        </is>
      </c>
    </row>
    <row r="10">
      <c r="A10" s="7" t="inlineStr">
        <is>
          <t>Название</t>
        </is>
      </c>
      <c r="B10" s="7" t="inlineStr">
        <is>
          <t>обязательно</t>
        </is>
      </c>
      <c r="C10" s="7" t="inlineStr">
        <is>
          <t>Название компании/организации как на вывеске или в реестре.</t>
        </is>
      </c>
      <c r="D10" s="7" t="inlineStr">
        <is>
          <t>Najot Ta‘lim (Chilonzor)</t>
        </is>
      </c>
    </row>
    <row r="11">
      <c r="A11" s="7" t="inlineStr">
        <is>
          <t>Страна</t>
        </is>
      </c>
      <c r="B11" s="7" t="inlineStr">
        <is>
          <t>да</t>
        </is>
      </c>
      <c r="C11" s="7" t="inlineStr">
        <is>
          <t>Страна. По умолчанию Узбекистан.</t>
        </is>
      </c>
      <c r="D11" s="7" t="inlineStr">
        <is>
          <t>Узбекистан</t>
        </is>
      </c>
    </row>
    <row r="12">
      <c r="A12" s="7" t="inlineStr">
        <is>
          <t>Город</t>
        </is>
      </c>
      <c r="B12" s="7" t="inlineStr">
        <is>
          <t>да</t>
        </is>
      </c>
      <c r="C12" s="7" t="inlineStr">
        <is>
          <t>Город (Ташкент, Самарканд…).</t>
        </is>
      </c>
      <c r="D12" s="7" t="inlineStr">
        <is>
          <t>Ташкент</t>
        </is>
      </c>
    </row>
    <row r="13">
      <c r="A13" s="7" t="inlineStr">
        <is>
          <t>Адрес</t>
        </is>
      </c>
      <c r="B13" s="7" t="inlineStr">
        <is>
          <t>желательно</t>
        </is>
      </c>
      <c r="C13" s="7" t="inlineStr">
        <is>
          <t>Район, улица, дом, ориентир.</t>
        </is>
      </c>
      <c r="D13" s="7" t="inlineStr">
        <is>
          <t>Чиланзарский р-н, ул. Бунёдкор, 12</t>
        </is>
      </c>
    </row>
    <row r="14">
      <c r="A14" s="7" t="inlineStr">
        <is>
          <t>Отрасль</t>
        </is>
      </c>
      <c r="B14" s="7" t="inlineStr">
        <is>
          <t>да</t>
        </is>
      </c>
      <c r="C14" s="7" t="inlineStr">
        <is>
          <t>Сфера деятельности: «Образование: английский язык», «Мебель», «Логистика».</t>
        </is>
      </c>
      <c r="D14" s="7" t="inlineStr">
        <is>
          <t>Образование: IT и программирование</t>
        </is>
      </c>
    </row>
    <row r="15">
      <c r="A15" s="7" t="inlineStr">
        <is>
          <t>Тип</t>
        </is>
      </c>
      <c r="B15" s="7" t="inlineStr">
        <is>
          <t>да</t>
        </is>
      </c>
      <c r="C15" s="7" t="inlineStr">
        <is>
          <t>company — компания, gov — госорганизация.</t>
        </is>
      </c>
      <c r="D15" s="7" t="inlineStr">
        <is>
          <t>company</t>
        </is>
      </c>
    </row>
    <row r="16">
      <c r="A16" s="7" t="inlineStr">
        <is>
          <t>Телефон</t>
        </is>
      </c>
      <c r="B16" s="7" t="inlineStr">
        <is>
          <t>желательно</t>
        </is>
      </c>
      <c r="C16" s="7" t="inlineStr">
        <is>
          <t>Формат +998 XX XXX-XX-XX. Несколько — через «;». Скрытые номера (XX-XX) не писать.</t>
        </is>
      </c>
      <c r="D16" s="7" t="inlineStr">
        <is>
          <t>+998 71 200-00-00; +998 90 123-45-67</t>
        </is>
      </c>
    </row>
    <row r="17">
      <c r="A17" s="7" t="inlineStr">
        <is>
          <t>WhatsApp</t>
        </is>
      </c>
      <c r="B17" s="7" t="inlineStr">
        <is>
          <t>—</t>
        </is>
      </c>
      <c r="C17" s="7" t="inlineStr">
        <is>
          <t>Номер WhatsApp в формате +998…</t>
        </is>
      </c>
      <c r="D17" s="7" t="inlineStr">
        <is>
          <t>+998 90 123-45-67</t>
        </is>
      </c>
    </row>
    <row r="18">
      <c r="A18" s="7" t="inlineStr">
        <is>
          <t>Telegram</t>
        </is>
      </c>
      <c r="B18" s="7" t="inlineStr">
        <is>
          <t>—</t>
        </is>
      </c>
      <c r="C18" s="7" t="inlineStr">
        <is>
          <t>@username или ссылка t.me/…</t>
        </is>
      </c>
      <c r="D18" s="7" t="inlineStr">
        <is>
          <t>@najot_talim</t>
        </is>
      </c>
    </row>
    <row r="19">
      <c r="A19" s="7" t="inlineStr">
        <is>
          <t>Instagram</t>
        </is>
      </c>
      <c r="B19" s="7" t="inlineStr">
        <is>
          <t>—</t>
        </is>
      </c>
      <c r="C19" s="7" t="inlineStr">
        <is>
          <t>@username или ссылка instagram.com/…</t>
        </is>
      </c>
      <c r="D19" s="7" t="inlineStr">
        <is>
          <t>@najottalim</t>
        </is>
      </c>
    </row>
    <row r="20">
      <c r="A20" s="7" t="inlineStr">
        <is>
          <t>WeChat</t>
        </is>
      </c>
      <c r="B20" s="7" t="inlineStr">
        <is>
          <t>—</t>
        </is>
      </c>
      <c r="C20" s="7" t="inlineStr">
        <is>
          <t>WeChat ID.</t>
        </is>
      </c>
      <c r="D20" s="7" t="inlineStr">
        <is>
          <t>najot_wx</t>
        </is>
      </c>
    </row>
    <row r="21">
      <c r="A21" s="7" t="inlineStr">
        <is>
          <t>Facebook</t>
        </is>
      </c>
      <c r="B21" s="7" t="inlineStr">
        <is>
          <t>—</t>
        </is>
      </c>
      <c r="C21" s="7" t="inlineStr">
        <is>
          <t>Ссылка на страницу.</t>
        </is>
      </c>
      <c r="D21" s="7" t="inlineStr">
        <is>
          <t>facebook.com/najottalim</t>
        </is>
      </c>
    </row>
    <row r="22">
      <c r="A22" s="7" t="inlineStr">
        <is>
          <t>Сайт</t>
        </is>
      </c>
      <c r="B22" s="7" t="inlineStr">
        <is>
          <t>желательно</t>
        </is>
      </c>
      <c r="C22" s="7" t="inlineStr">
        <is>
          <t>Адрес сайта.</t>
        </is>
      </c>
      <c r="D22" s="7" t="inlineStr">
        <is>
          <t>najottalim.uz</t>
        </is>
      </c>
    </row>
    <row r="23">
      <c r="A23" s="7" t="inlineStr">
        <is>
          <t>Почта</t>
        </is>
      </c>
      <c r="B23" s="7" t="inlineStr">
        <is>
          <t>желательно</t>
        </is>
      </c>
      <c r="C23" s="7" t="inlineStr">
        <is>
          <t>E-mail. Несколько — через «;».</t>
        </is>
      </c>
      <c r="D23" s="7" t="inlineStr">
        <is>
          <t>info@najottalim.uz</t>
        </is>
      </c>
    </row>
    <row r="24">
      <c r="A24" s="7" t="inlineStr">
        <is>
          <t>ИНН</t>
        </is>
      </c>
      <c r="B24" s="7" t="inlineStr">
        <is>
          <t>—</t>
        </is>
      </c>
      <c r="C24" s="7" t="inlineStr">
        <is>
          <t>ИНН/СТИР (9 цифр), если известен.</t>
        </is>
      </c>
      <c r="D24" s="7" t="inlineStr">
        <is>
          <t>301234567</t>
        </is>
      </c>
    </row>
    <row r="25">
      <c r="A25" s="7" t="inlineStr">
        <is>
          <t>Контакт</t>
        </is>
      </c>
      <c r="B25" s="7" t="inlineStr">
        <is>
          <t>—</t>
        </is>
      </c>
      <c r="C25" s="7" t="inlineStr">
        <is>
          <t>ФИО и должность ответственного лица.</t>
        </is>
      </c>
      <c r="D25" s="7" t="inlineStr">
        <is>
          <t>Азизов Бахтиёр, директор</t>
        </is>
      </c>
    </row>
    <row r="26">
      <c r="A26" s="7" t="inlineStr">
        <is>
          <t>Комментарий</t>
        </is>
      </c>
      <c r="B26" s="7" t="inlineStr">
        <is>
          <t>—</t>
        </is>
      </c>
      <c r="C26" s="7" t="inlineStr">
        <is>
          <t>Всё полезное: часы работы, цены, филиалы, кто отвечал, что предлагали.</t>
        </is>
      </c>
      <c r="D26" s="7" t="inlineStr">
        <is>
          <t>3 филиала, курсы от 500 000 сум/мес</t>
        </is>
      </c>
    </row>
    <row r="27">
      <c r="A27" s="7" t="inlineStr">
        <is>
          <t>Теги</t>
        </is>
      </c>
      <c r="B27" s="7" t="inlineStr">
        <is>
          <t>—</t>
        </is>
      </c>
      <c r="C27" s="7" t="inlineStr">
        <is>
          <t>Метки через запятую — по ним удобно фильтровать.</t>
        </is>
      </c>
      <c r="D27" s="7" t="inlineStr">
        <is>
          <t>Учебные центры, IT</t>
        </is>
      </c>
    </row>
    <row r="28">
      <c r="A28" s="7" t="inlineStr">
        <is>
          <t>Источник</t>
        </is>
      </c>
      <c r="B28" s="7" t="inlineStr">
        <is>
          <t>обязательно</t>
        </is>
      </c>
      <c r="C28" s="7" t="inlineStr">
        <is>
          <t>Откуда взяли данные: ссылка на сайт/2GIS/Instagram/объявление. Без источника строку не добавлять.</t>
        </is>
      </c>
      <c r="D28" s="7" t="inlineStr">
        <is>
          <t>https://2gis.uz/tashkent/firm/...</t>
        </is>
      </c>
    </row>
    <row r="29">
      <c r="A29" s="7" t="inlineStr">
        <is>
          <t>Статус</t>
        </is>
      </c>
      <c r="B29" s="7" t="inlineStr">
        <is>
          <t>—</t>
        </is>
      </c>
      <c r="C29" s="7" t="inlineStr">
        <is>
          <t>Новый / Связались / Интерес / Встреча/демо / Предложение / Сделка / Отказ.</t>
        </is>
      </c>
      <c r="D29" s="7" t="inlineStr">
        <is>
          <t>Новый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ЗАДАНИЕ (можно скопировать и отправить человеку или ИИ-агенту):</t>
        </is>
      </c>
    </row>
    <row r="2">
      <c r="A2" s="9" t="inlineStr"/>
    </row>
    <row r="3">
      <c r="A3" s="9" t="inlineStr">
        <is>
          <t>Заполни лист «Компании» этого файла компаниями по теме: [ТЕМА, например «мебельные фабрики Ташкента»], город/регион: [ГОРОД].</t>
        </is>
      </c>
    </row>
    <row r="4">
      <c r="A4" s="9" t="inlineStr">
        <is>
          <t>Нужно: [N] компаний. Ищи только в открытых источниках: официальные сайты, 2GIS, Google/Яндекс Карты, Instagram и Telegram самих компаний, справочники.</t>
        </is>
      </c>
    </row>
    <row r="5">
      <c r="A5" s="9" t="inlineStr">
        <is>
          <t>Правила: 1) одна строка — одна компания или филиал; 2) столбцы не переименовывать; 3) телефоны в формате +998 XX XXX-XX-XX, скрытые номера не писать;</t>
        </is>
      </c>
    </row>
    <row r="6">
      <c r="A6" s="9" t="inlineStr">
        <is>
          <t>4) в «Источник» — ссылка, откуда взят каждый контакт; 5) ничего не выдумывать — неизвестное оставить пустым; 6) без личных данных частных лиц;</t>
        </is>
      </c>
    </row>
    <row r="7">
      <c r="A7" s="9" t="inlineStr">
        <is>
          <t>7) «Отрасль» писать понятно («Образование: английский язык»), «Тип» = company или gov, «Статус» = Новый; 8) строку-пример удалить.</t>
        </is>
      </c>
    </row>
    <row r="8">
      <c r="A8" s="9" t="inlineStr">
        <is>
          <t>Сдать: этот же файл .xlsx. Перед сдачей проверь, что нет дублей (одинаковое название + город/адрес).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2026-10-26T02:24:22Z</dcterms:created>
  <dcterms:modified xmlns:dcterms="http://purl.org/dc/terms/" xmlns:xsi="http://www.w3.org/2001/XMLSchema-instance" xsi:type="dcterms:W3CDTF">2026-10-26T02:24:22Z</dcterms:modified>
</cp:coreProperties>
</file>