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Savindi Nawodya\Downloads\"/>
    </mc:Choice>
  </mc:AlternateContent>
  <xr:revisionPtr revIDLastSave="0" documentId="13_ncr:1_{80BF6FE8-0A48-4C97-8DCD-A06EC80D1911}" xr6:coauthVersionLast="47" xr6:coauthVersionMax="47" xr10:uidLastSave="{00000000-0000-0000-0000-000000000000}"/>
  <bookViews>
    <workbookView xWindow="-108" yWindow="-108" windowWidth="23256" windowHeight="12456" xr2:uid="{2FCC1494-A59A-4F7F-823A-8AAC76D9B0C0}"/>
  </bookViews>
  <sheets>
    <sheet name="Pivot" sheetId="2" r:id="rId1"/>
    <sheet name="Roll Up" sheetId="4" r:id="rId2"/>
    <sheet name="Drill Down" sheetId="3" r:id="rId3"/>
    <sheet name="Slice" sheetId="5" r:id="rId4"/>
    <sheet name="Dice" sheetId="1" r:id="rId5"/>
  </sheets>
  <definedNames>
    <definedName name="Slicer_Department_Name">#N/A</definedName>
  </definedNames>
  <calcPr calcId="191029"/>
  <pivotCaches>
    <pivotCache cacheId="0" r:id="rId6"/>
    <pivotCache cacheId="1" r:id="rId7"/>
    <pivotCache cacheId="2" r:id="rId8"/>
    <pivotCache cacheId="3" r:id="rId9"/>
    <pivotCache cacheId="4" r:id="rId10"/>
  </pivotCaches>
  <extLst>
    <ext xmlns:x14="http://schemas.microsoft.com/office/spreadsheetml/2009/9/main" uri="{876F7934-8845-4945-9796-88D515C7AA90}">
      <x14:pivotCaches>
        <pivotCache cacheId="5" r:id="rId11"/>
      </x14:pivotCaches>
    </ex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86F67DA-D6BC-4423-A15D-024EA978F839}" odcFile="C:\Users\Savindi Nawodya\Documents\My Data Sources\DESKTOP-4F2VOCU_SAVI SSAS Cube_General_Hospital_DW.odc" keepAlive="1" name="DESKTOP-4F2VOCU_SAVI SSAS Cube_General_Hospital_DW" type="5" refreshedVersion="8" background="1">
    <dbPr connection="Provider=MSOLAP.8;Integrated Security=SSPI;Persist Security Info=True;Initial Catalog=SSAS;Data Source=DESKTOP-4F2VOCU\SAVI;MDX Compatibility=1;Safety Options=2;MDX Missing Member Mode=Error;Update Isolation Level=2" command="Cube_General_Hospital_DW" commandType="1"/>
    <olapPr sendLocale="1" rowDrillCount="1000"/>
  </connection>
  <connection id="2" xr16:uid="{B178985F-D176-4E0F-BCE7-73BEC5464C54}" odcFile="C:\Users\Savindi Nawodya\Documents\My Data Sources\DESKTOP-4F2VOCU_SAVI SSAS Cube_General_Hospital_DW.odc" keepAlive="1" name="DESKTOP-4F2VOCU_SAVI SSAS Cube_General_Hospital_DW1" type="5" refreshedVersion="8" background="1">
    <dbPr connection="Provider=MSOLAP.8;Integrated Security=SSPI;Persist Security Info=True;Initial Catalog=SSAS;Data Source=DESKTOP-4F2VOCU\SAVI;MDX Compatibility=1;Safety Options=2;MDX Missing Member Mode=Error;Update Isolation Level=2" command="Cube_General_Hospital_DW" commandType="1"/>
    <olapPr sendLocale="1" rowDrillCount="1000"/>
  </connection>
  <connection id="3" xr16:uid="{010C5FF3-0D61-462E-A300-341787D96923}" odcFile="C:\Users\Savindi Nawodya\Documents\My Data Sources\DESKTOP-4F2VOCU_SAVI SSAS Cube_General_Hospital_DW.odc" keepAlive="1" name="DESKTOP-4F2VOCU_SAVI SSAS Cube_General_Hospital_DW2" type="5" refreshedVersion="8" background="1">
    <dbPr connection="Provider=MSOLAP.8;Integrated Security=SSPI;Persist Security Info=True;Initial Catalog=SSAS;Data Source=DESKTOP-4F2VOCU\SAVI;MDX Compatibility=1;Safety Options=2;MDX Missing Member Mode=Error;Update Isolation Level=2" command="Cube_General_Hospital_DW" commandType="1"/>
    <olapPr sendLocale="1" rowDrillCount="1000"/>
  </connection>
  <connection id="4" xr16:uid="{01ED4673-FBCB-4DB6-A14E-C963BC5B1B32}" odcFile="C:\Users\Savindi Nawodya\Documents\My Data Sources\DESKTOP-4F2VOCU_SAVI SSAS Cube_General_Hospital_DW.odc" keepAlive="1" name="DESKTOP-4F2VOCU_SAVI SSAS Cube_General_Hospital_DW3" type="5" refreshedVersion="8" background="1">
    <dbPr connection="Provider=MSOLAP.8;Integrated Security=SSPI;Persist Security Info=True;Initial Catalog=SSAS;Data Source=DESKTOP-4F2VOCU\SAVI;MDX Compatibility=1;Safety Options=2;MDX Missing Member Mode=Error;Update Isolation Level=2" command="Cube_General_Hospital_DW" commandType="1"/>
    <olapPr sendLocale="1" rowDrillCount="1000"/>
  </connection>
  <connection id="5" xr16:uid="{56A37906-EDE0-4D57-9839-05021D703CB4}" odcFile="C:\Users\Savindi Nawodya\Documents\My Data Sources\localhost SSAS Cube_General_Hospital_DW.odc" keepAlive="1" name="localhost SSAS Cube_General_Hospital_DW" type="5" refreshedVersion="8" background="1">
    <dbPr connection="Provider=MSOLAP.8;Persist Security Info=True;User ID=savindi nawodya;Initial Catalog=SSAS;Data Source=localhost;MDX Compatibility=1;Safety Options=2;MDX Missing Member Mode=Error;Update Isolation Level=2" command="Cube_General_Hospital_DW" commandType="1"/>
    <olapPr sendLocale="1" rowDrillCount="1000"/>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localhost SSAS Cube_General_Hospital_DW"/>
    <s v="{[Dim Patient].[Patient Name].[All]}"/>
  </metadataStrings>
  <mdxMetadata count="1">
    <mdx n="0" f="s">
      <ms ns="1" c="0"/>
    </mdx>
  </mdxMetadata>
  <valueMetadata count="1">
    <bk>
      <rc t="1" v="0"/>
    </bk>
  </valueMetadata>
</metadata>
</file>

<file path=xl/sharedStrings.xml><?xml version="1.0" encoding="utf-8"?>
<sst xmlns="http://schemas.openxmlformats.org/spreadsheetml/2006/main" count="324" uniqueCount="291">
  <si>
    <t>Grand Total</t>
  </si>
  <si>
    <t>Patient' s City</t>
  </si>
  <si>
    <t>Duration(precentage of Total)</t>
  </si>
  <si>
    <t>CARDIAC</t>
  </si>
  <si>
    <t>CV TELE</t>
  </si>
  <si>
    <t>LABOR AND DELIVER</t>
  </si>
  <si>
    <t>MRI</t>
  </si>
  <si>
    <t>NURSERY</t>
  </si>
  <si>
    <t>SKILLED NURSING</t>
  </si>
  <si>
    <t>SURGICAL</t>
  </si>
  <si>
    <t>Column Labels</t>
  </si>
  <si>
    <t>Albert Einstein Medical Center</t>
  </si>
  <si>
    <t>Patient Name</t>
  </si>
  <si>
    <t>All</t>
  </si>
  <si>
    <t>All Saints Hospital</t>
  </si>
  <si>
    <t>Burn Brae Hospital</t>
  </si>
  <si>
    <t>Dufur Hospital</t>
  </si>
  <si>
    <t>General Hospital</t>
  </si>
  <si>
    <t>Row Labels</t>
  </si>
  <si>
    <t>CARDIAC CATH LAB</t>
  </si>
  <si>
    <t>CARDIO PULMONARY</t>
  </si>
  <si>
    <t>CATH LAB</t>
  </si>
  <si>
    <t>COMP CARE UNIT</t>
  </si>
  <si>
    <t>CRITICAL CARE CTR</t>
  </si>
  <si>
    <t>CT</t>
  </si>
  <si>
    <t>DIAGNOSTIC RADIOLOGY</t>
  </si>
  <si>
    <t>INT CORONARY CARE</t>
  </si>
  <si>
    <t>LABOR &amp; DELIVERY</t>
  </si>
  <si>
    <t>LABOR DELIVERY OB</t>
  </si>
  <si>
    <t>MAIN OR</t>
  </si>
  <si>
    <t>MEDICAL</t>
  </si>
  <si>
    <t>MEDICAL/SURGICAL</t>
  </si>
  <si>
    <t>NEURO BURN INT CARE</t>
  </si>
  <si>
    <t>NUCLEAR MEDICINE</t>
  </si>
  <si>
    <t>OB/POSTPARTUM</t>
  </si>
  <si>
    <t>ONCOLOGY/MEDICAL</t>
  </si>
  <si>
    <t>ORTHOPEDIC</t>
  </si>
  <si>
    <t>PAIN CLINIC</t>
  </si>
  <si>
    <t>PEDIATRICS</t>
  </si>
  <si>
    <t>PERIOP</t>
  </si>
  <si>
    <t>RADIATION ONCOLOGY</t>
  </si>
  <si>
    <t>REHAB - PONTIAC</t>
  </si>
  <si>
    <t>RESPIRATORY</t>
  </si>
  <si>
    <t>SPECIAL CARE UNIT</t>
  </si>
  <si>
    <t>SURG ORTHO</t>
  </si>
  <si>
    <t>TELEMETRY</t>
  </si>
  <si>
    <t>ULTRASOUND</t>
  </si>
  <si>
    <t>ULTRASOUND ACC 1ST FLOOR</t>
  </si>
  <si>
    <t>Duration</t>
  </si>
  <si>
    <t>Duration(Precentage of Grand Total)</t>
  </si>
  <si>
    <t>Abington</t>
  </si>
  <si>
    <t>Ardmore</t>
  </si>
  <si>
    <t>Aston</t>
  </si>
  <si>
    <t>Atglen</t>
  </si>
  <si>
    <t>Audubon</t>
  </si>
  <si>
    <t>Avondale</t>
  </si>
  <si>
    <t>Bala-Cynwyd</t>
  </si>
  <si>
    <t>Barto</t>
  </si>
  <si>
    <t>Bechtelsville</t>
  </si>
  <si>
    <t>Bensalem</t>
  </si>
  <si>
    <t>Berwyn</t>
  </si>
  <si>
    <t>Blue Bell</t>
  </si>
  <si>
    <t>Boyertown</t>
  </si>
  <si>
    <t>Brandamore</t>
  </si>
  <si>
    <t>Bridgeport</t>
  </si>
  <si>
    <t>Bristol</t>
  </si>
  <si>
    <t>Brookhaven</t>
  </si>
  <si>
    <t>Broomall</t>
  </si>
  <si>
    <t>Bryn Athyn</t>
  </si>
  <si>
    <t>Bryn Mawr</t>
  </si>
  <si>
    <t>Buckingham</t>
  </si>
  <si>
    <t>Carversville</t>
  </si>
  <si>
    <t>Chadds Ford</t>
  </si>
  <si>
    <t>Chalfont</t>
  </si>
  <si>
    <t>Cheltenham</t>
  </si>
  <si>
    <t>Chester</t>
  </si>
  <si>
    <t>Chester Springs</t>
  </si>
  <si>
    <t>Cheyney</t>
  </si>
  <si>
    <t>Coatesville</t>
  </si>
  <si>
    <t>Cochranville</t>
  </si>
  <si>
    <t>Collegeville</t>
  </si>
  <si>
    <t>Colmar</t>
  </si>
  <si>
    <t>Concordville</t>
  </si>
  <si>
    <t>Connaughtown</t>
  </si>
  <si>
    <t>Conshohocken</t>
  </si>
  <si>
    <t>Coopersburg</t>
  </si>
  <si>
    <t>Corner Store</t>
  </si>
  <si>
    <t>Creamery</t>
  </si>
  <si>
    <t>Croydon</t>
  </si>
  <si>
    <t>Crum Lynne</t>
  </si>
  <si>
    <t>Cupola</t>
  </si>
  <si>
    <t>Darby</t>
  </si>
  <si>
    <t>Devon</t>
  </si>
  <si>
    <t>Downingtown</t>
  </si>
  <si>
    <t>Doylestown</t>
  </si>
  <si>
    <t>Dresher</t>
  </si>
  <si>
    <t>Drexel Hill</t>
  </si>
  <si>
    <t>Dublin</t>
  </si>
  <si>
    <t>East Greenville</t>
  </si>
  <si>
    <t>Elkins Park</t>
  </si>
  <si>
    <t>Elverson</t>
  </si>
  <si>
    <t>Erwinna</t>
  </si>
  <si>
    <t>Essington</t>
  </si>
  <si>
    <t>Exton</t>
  </si>
  <si>
    <t>Fairless Hills</t>
  </si>
  <si>
    <t>Feasterville-Trevose</t>
  </si>
  <si>
    <t>Ferndale</t>
  </si>
  <si>
    <t>Flourtown</t>
  </si>
  <si>
    <t>Folcroft</t>
  </si>
  <si>
    <t>Folsom</t>
  </si>
  <si>
    <t>Forest Grove</t>
  </si>
  <si>
    <t>Fort Washington</t>
  </si>
  <si>
    <t>Fountainville</t>
  </si>
  <si>
    <t>Frederick</t>
  </si>
  <si>
    <t>Furlong</t>
  </si>
  <si>
    <t>Gap</t>
  </si>
  <si>
    <t>Garnet Valley</t>
  </si>
  <si>
    <t>Gilbertsville</t>
  </si>
  <si>
    <t>Gladwyne</t>
  </si>
  <si>
    <t>Glen Mills</t>
  </si>
  <si>
    <t>Glen Riddle-Lima</t>
  </si>
  <si>
    <t>Glenmoore</t>
  </si>
  <si>
    <t>Glenolden</t>
  </si>
  <si>
    <t>Glenside</t>
  </si>
  <si>
    <t>Graterford</t>
  </si>
  <si>
    <t>Green Lane</t>
  </si>
  <si>
    <t>Gwynedd</t>
  </si>
  <si>
    <t>Gwynedd Valley</t>
  </si>
  <si>
    <t>Harleysville</t>
  </si>
  <si>
    <t>Hatboro</t>
  </si>
  <si>
    <t>Hatfield</t>
  </si>
  <si>
    <t>Haverford</t>
  </si>
  <si>
    <t>Havertown</t>
  </si>
  <si>
    <t>Hellertown</t>
  </si>
  <si>
    <t>Hilltown</t>
  </si>
  <si>
    <t>Holicong</t>
  </si>
  <si>
    <t>Holmes</t>
  </si>
  <si>
    <t>Honey Brook</t>
  </si>
  <si>
    <t>Horsham</t>
  </si>
  <si>
    <t>Huntingdon Valley</t>
  </si>
  <si>
    <t>Immaculata</t>
  </si>
  <si>
    <t>Jamison</t>
  </si>
  <si>
    <t>Jenkintown</t>
  </si>
  <si>
    <t>Keelersville</t>
  </si>
  <si>
    <t>Kennett Square</t>
  </si>
  <si>
    <t>Kimberton</t>
  </si>
  <si>
    <t>King of Prussia</t>
  </si>
  <si>
    <t>Kintnersville</t>
  </si>
  <si>
    <t>Lafayette Hill</t>
  </si>
  <si>
    <t>Landenberg</t>
  </si>
  <si>
    <t>Langhorne</t>
  </si>
  <si>
    <t>Lansdale</t>
  </si>
  <si>
    <t>Lansdowne</t>
  </si>
  <si>
    <t>Layfield</t>
  </si>
  <si>
    <t>Lenni</t>
  </si>
  <si>
    <t>Levittown</t>
  </si>
  <si>
    <t>Lincoln University</t>
  </si>
  <si>
    <t>Line Lexington</t>
  </si>
  <si>
    <t>Linfield</t>
  </si>
  <si>
    <t>Loag</t>
  </si>
  <si>
    <t>Lyndell</t>
  </si>
  <si>
    <t>Mainland</t>
  </si>
  <si>
    <t>Malvern</t>
  </si>
  <si>
    <t>Marcus Hook</t>
  </si>
  <si>
    <t>Mayfair</t>
  </si>
  <si>
    <t>Media</t>
  </si>
  <si>
    <t>Merion Station</t>
  </si>
  <si>
    <t>Milford</t>
  </si>
  <si>
    <t>Milford Square</t>
  </si>
  <si>
    <t>Mont Clare</t>
  </si>
  <si>
    <t>Montgomeryville</t>
  </si>
  <si>
    <t>Morrisville</t>
  </si>
  <si>
    <t>Morton</t>
  </si>
  <si>
    <t>Mumbauersville</t>
  </si>
  <si>
    <t>Narberth</t>
  </si>
  <si>
    <t>New Hanover</t>
  </si>
  <si>
    <t>New Hope</t>
  </si>
  <si>
    <t>New London</t>
  </si>
  <si>
    <t>Newportville Terrace</t>
  </si>
  <si>
    <t>Newtown</t>
  </si>
  <si>
    <t>Newtown Square</t>
  </si>
  <si>
    <t>Norristown</t>
  </si>
  <si>
    <t>North Wales</t>
  </si>
  <si>
    <t>Norwood</t>
  </si>
  <si>
    <t>Nottingham</t>
  </si>
  <si>
    <t>Oakford</t>
  </si>
  <si>
    <t>Oaks</t>
  </si>
  <si>
    <t>Oreland</t>
  </si>
  <si>
    <t>Ottsville</t>
  </si>
  <si>
    <t>Oxford</t>
  </si>
  <si>
    <t>Palm</t>
  </si>
  <si>
    <t>Paoli</t>
  </si>
  <si>
    <t>Paper Mills</t>
  </si>
  <si>
    <t>Parker Ford</t>
  </si>
  <si>
    <t>Parkesburg</t>
  </si>
  <si>
    <t>Peacedale</t>
  </si>
  <si>
    <t>Penns Park</t>
  </si>
  <si>
    <t>Pennsburg</t>
  </si>
  <si>
    <t>Perkasie</t>
  </si>
  <si>
    <t>Perkiomenville</t>
  </si>
  <si>
    <t>Philadelphia</t>
  </si>
  <si>
    <t>Phoenixville</t>
  </si>
  <si>
    <t>Pine Run</t>
  </si>
  <si>
    <t>Pineville</t>
  </si>
  <si>
    <t>Pipersville</t>
  </si>
  <si>
    <t>Pleasant Valley</t>
  </si>
  <si>
    <t>Plumsock</t>
  </si>
  <si>
    <t>Plumsteadville</t>
  </si>
  <si>
    <t>Plymouth Meeting</t>
  </si>
  <si>
    <t>Pomeroy</t>
  </si>
  <si>
    <t>Pottstown</t>
  </si>
  <si>
    <t>Primos</t>
  </si>
  <si>
    <t>Prospect Park</t>
  </si>
  <si>
    <t>Quakertown</t>
  </si>
  <si>
    <t>Red Hill</t>
  </si>
  <si>
    <t>Revere</t>
  </si>
  <si>
    <t>Richboro</t>
  </si>
  <si>
    <t>Richlandtown</t>
  </si>
  <si>
    <t>Ridley Park</t>
  </si>
  <si>
    <t>Riegelsville</t>
  </si>
  <si>
    <t>Rock Springs</t>
  </si>
  <si>
    <t>Romansville</t>
  </si>
  <si>
    <t>Royersford</t>
  </si>
  <si>
    <t>Sadsburyville</t>
  </si>
  <si>
    <t>Salford</t>
  </si>
  <si>
    <t>Salfordville</t>
  </si>
  <si>
    <t>Sassamansville</t>
  </si>
  <si>
    <t>Schwenksville</t>
  </si>
  <si>
    <t>Sellersville</t>
  </si>
  <si>
    <t>Sharon Hill</t>
  </si>
  <si>
    <t>Sheeder</t>
  </si>
  <si>
    <t>Skippack</t>
  </si>
  <si>
    <t>Solebury</t>
  </si>
  <si>
    <t>Souderton</t>
  </si>
  <si>
    <t>Southampton</t>
  </si>
  <si>
    <t>Spring City</t>
  </si>
  <si>
    <t>Spring Mount</t>
  </si>
  <si>
    <t>Springfield</t>
  </si>
  <si>
    <t>Springtown</t>
  </si>
  <si>
    <t>Sumneytown</t>
  </si>
  <si>
    <t>Swarthmore</t>
  </si>
  <si>
    <t>Telford</t>
  </si>
  <si>
    <t>Thorndale</t>
  </si>
  <si>
    <t>Thornton</t>
  </si>
  <si>
    <t>Toughkenamon</t>
  </si>
  <si>
    <t>Trenton</t>
  </si>
  <si>
    <t>Trumbauersville</t>
  </si>
  <si>
    <t>Unionville</t>
  </si>
  <si>
    <t>Upper Black Eddy</t>
  </si>
  <si>
    <t>Upper Darby</t>
  </si>
  <si>
    <t>Uwchland</t>
  </si>
  <si>
    <t>Valley Forge</t>
  </si>
  <si>
    <t>Villanova</t>
  </si>
  <si>
    <t>Wallingford</t>
  </si>
  <si>
    <t>Warminster</t>
  </si>
  <si>
    <t>Warrington</t>
  </si>
  <si>
    <t>Washington Crossing</t>
  </si>
  <si>
    <t>Wayne</t>
  </si>
  <si>
    <t>Weisel</t>
  </si>
  <si>
    <t>West Chester</t>
  </si>
  <si>
    <t>West Grove</t>
  </si>
  <si>
    <t>Willow Grove</t>
  </si>
  <si>
    <t>Wilmington</t>
  </si>
  <si>
    <t>Woodlyn</t>
  </si>
  <si>
    <t>Worcester</t>
  </si>
  <si>
    <t>Wycombe</t>
  </si>
  <si>
    <t>Wyncote</t>
  </si>
  <si>
    <t>Wynnewood</t>
  </si>
  <si>
    <t>Zieglerville</t>
  </si>
  <si>
    <t>Duration(Precentage of Total)</t>
  </si>
  <si>
    <t>Arlington Ave</t>
  </si>
  <si>
    <t>Avondale Ave</t>
  </si>
  <si>
    <t>Bradfield Rd</t>
  </si>
  <si>
    <t>Church St</t>
  </si>
  <si>
    <t>Florey Ln</t>
  </si>
  <si>
    <t>Grovania Ave</t>
  </si>
  <si>
    <t>Guernsey Ave</t>
  </si>
  <si>
    <t>Hamilton Ave</t>
  </si>
  <si>
    <t>Highland Ave</t>
  </si>
  <si>
    <t>Hillcrest Ave</t>
  </si>
  <si>
    <t>Horace Ave</t>
  </si>
  <si>
    <t>Hower Rd</t>
  </si>
  <si>
    <t>Huntingdon Rd</t>
  </si>
  <si>
    <t>Keith Rd</t>
  </si>
  <si>
    <t>Lycoming Ave</t>
  </si>
  <si>
    <t>Marian Rd</t>
  </si>
  <si>
    <t>Old York Rd</t>
  </si>
  <si>
    <t>Radcliffe Ave</t>
  </si>
  <si>
    <t>Susquehanna Rd</t>
  </si>
  <si>
    <t>Woodland Rd</t>
  </si>
  <si>
    <t>Patients's Hierarchy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</si>
</sst>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1.xml"/><Relationship Id="rId17" Type="http://schemas.openxmlformats.org/officeDocument/2006/relationships/sheetMetadata" Target="metadata.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[IT22184030.xlsx]Pivot!PivotTable1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c:f>
              <c:strCache>
                <c:ptCount val="1"/>
                <c:pt idx="0">
                  <c:v>Total</c:v>
                </c:pt>
              </c:strCache>
            </c:strRef>
          </c:tx>
          <c:spPr>
            <a:solidFill>
              <a:schemeClr val="accent1"/>
            </a:solidFill>
            <a:ln>
              <a:noFill/>
            </a:ln>
            <a:effectLst/>
          </c:spPr>
          <c:invertIfNegative val="0"/>
          <c:cat>
            <c:strRef>
              <c:f>Pivot!$A$2:$A$36</c:f>
              <c:strCache>
                <c:ptCount val="34"/>
                <c:pt idx="0">
                  <c:v>CARDIAC</c:v>
                </c:pt>
                <c:pt idx="1">
                  <c:v>CARDIAC CATH LAB</c:v>
                </c:pt>
                <c:pt idx="2">
                  <c:v>CARDIO PULMONARY</c:v>
                </c:pt>
                <c:pt idx="3">
                  <c:v>CATH LAB</c:v>
                </c:pt>
                <c:pt idx="4">
                  <c:v>COMP CARE UNIT</c:v>
                </c:pt>
                <c:pt idx="5">
                  <c:v>CRITICAL CARE CTR</c:v>
                </c:pt>
                <c:pt idx="6">
                  <c:v>CT</c:v>
                </c:pt>
                <c:pt idx="7">
                  <c:v>DIAGNOSTIC RADIOLOGY</c:v>
                </c:pt>
                <c:pt idx="8">
                  <c:v>INT CORONARY CARE</c:v>
                </c:pt>
                <c:pt idx="9">
                  <c:v>LABOR &amp; DELIVERY</c:v>
                </c:pt>
                <c:pt idx="10">
                  <c:v>LABOR DELIVERY OB</c:v>
                </c:pt>
                <c:pt idx="11">
                  <c:v>MAIN OR</c:v>
                </c:pt>
                <c:pt idx="12">
                  <c:v>MEDICAL</c:v>
                </c:pt>
                <c:pt idx="13">
                  <c:v>MEDICAL/SURGICAL</c:v>
                </c:pt>
                <c:pt idx="14">
                  <c:v>MRI</c:v>
                </c:pt>
                <c:pt idx="15">
                  <c:v>NEURO BURN INT CARE</c:v>
                </c:pt>
                <c:pt idx="16">
                  <c:v>NUCLEAR MEDICINE</c:v>
                </c:pt>
                <c:pt idx="17">
                  <c:v>NURSERY</c:v>
                </c:pt>
                <c:pt idx="18">
                  <c:v>OB/POSTPARTUM</c:v>
                </c:pt>
                <c:pt idx="19">
                  <c:v>ONCOLOGY/MEDICAL</c:v>
                </c:pt>
                <c:pt idx="20">
                  <c:v>ORTHOPEDIC</c:v>
                </c:pt>
                <c:pt idx="21">
                  <c:v>PAIN CLINIC</c:v>
                </c:pt>
                <c:pt idx="22">
                  <c:v>PEDIATRICS</c:v>
                </c:pt>
                <c:pt idx="23">
                  <c:v>PERIOP</c:v>
                </c:pt>
                <c:pt idx="24">
                  <c:v>RADIATION ONCOLOGY</c:v>
                </c:pt>
                <c:pt idx="25">
                  <c:v>REHAB - PONTIAC</c:v>
                </c:pt>
                <c:pt idx="26">
                  <c:v>RESPIRATORY</c:v>
                </c:pt>
                <c:pt idx="27">
                  <c:v>SKILLED NURSING</c:v>
                </c:pt>
                <c:pt idx="28">
                  <c:v>SPECIAL CARE UNIT</c:v>
                </c:pt>
                <c:pt idx="29">
                  <c:v>SURG ORTHO</c:v>
                </c:pt>
                <c:pt idx="30">
                  <c:v>SURGICAL</c:v>
                </c:pt>
                <c:pt idx="31">
                  <c:v>TELEMETRY</c:v>
                </c:pt>
                <c:pt idx="32">
                  <c:v>ULTRASOUND</c:v>
                </c:pt>
                <c:pt idx="33">
                  <c:v>ULTRASOUND ACC 1ST FLOOR</c:v>
                </c:pt>
              </c:strCache>
            </c:strRef>
          </c:cat>
          <c:val>
            <c:numRef>
              <c:f>Pivot!$B$2:$B$36</c:f>
              <c:numCache>
                <c:formatCode>0.00%</c:formatCode>
                <c:ptCount val="34"/>
                <c:pt idx="0">
                  <c:v>5.3537312217155776E-2</c:v>
                </c:pt>
                <c:pt idx="1">
                  <c:v>1.2146136599739072E-5</c:v>
                </c:pt>
                <c:pt idx="2">
                  <c:v>7.1447862351406309E-7</c:v>
                </c:pt>
                <c:pt idx="3">
                  <c:v>8.5737434821687566E-6</c:v>
                </c:pt>
                <c:pt idx="4">
                  <c:v>0.12038464671175503</c:v>
                </c:pt>
                <c:pt idx="5">
                  <c:v>4.1664106451599077E-2</c:v>
                </c:pt>
                <c:pt idx="6">
                  <c:v>1.8576444211365641E-5</c:v>
                </c:pt>
                <c:pt idx="7">
                  <c:v>2.2720420227747206E-4</c:v>
                </c:pt>
                <c:pt idx="8">
                  <c:v>8.5215865426522298E-3</c:v>
                </c:pt>
                <c:pt idx="9">
                  <c:v>2.9743745096890446E-3</c:v>
                </c:pt>
                <c:pt idx="10">
                  <c:v>4.3804684407647209E-3</c:v>
                </c:pt>
                <c:pt idx="11">
                  <c:v>5.9301725751667239E-5</c:v>
                </c:pt>
                <c:pt idx="12">
                  <c:v>0.10949670696802423</c:v>
                </c:pt>
                <c:pt idx="13">
                  <c:v>2.2352463736637462E-2</c:v>
                </c:pt>
                <c:pt idx="14">
                  <c:v>2.2863315952450019E-5</c:v>
                </c:pt>
                <c:pt idx="15">
                  <c:v>5.4460418598735946E-2</c:v>
                </c:pt>
                <c:pt idx="16">
                  <c:v>7.1447862351406309E-7</c:v>
                </c:pt>
                <c:pt idx="17">
                  <c:v>1.7992000697331135E-2</c:v>
                </c:pt>
                <c:pt idx="18">
                  <c:v>1.3403618977123823E-3</c:v>
                </c:pt>
                <c:pt idx="19">
                  <c:v>0.10177533648370775</c:v>
                </c:pt>
                <c:pt idx="20">
                  <c:v>9.7634932860443752E-2</c:v>
                </c:pt>
                <c:pt idx="21">
                  <c:v>7.1447862351406309E-7</c:v>
                </c:pt>
                <c:pt idx="22">
                  <c:v>5.4871958285880049E-3</c:v>
                </c:pt>
                <c:pt idx="23">
                  <c:v>2.8579144940562524E-6</c:v>
                </c:pt>
                <c:pt idx="24">
                  <c:v>2.7150187693534396E-5</c:v>
                </c:pt>
                <c:pt idx="25">
                  <c:v>4.4297674657871913E-5</c:v>
                </c:pt>
                <c:pt idx="26">
                  <c:v>6.4303076116265679E-6</c:v>
                </c:pt>
                <c:pt idx="27">
                  <c:v>1.2541957757165864E-2</c:v>
                </c:pt>
                <c:pt idx="28">
                  <c:v>1.4334584623562647E-2</c:v>
                </c:pt>
                <c:pt idx="29">
                  <c:v>5.9006646080155926E-2</c:v>
                </c:pt>
                <c:pt idx="30">
                  <c:v>0.10270344421565251</c:v>
                </c:pt>
                <c:pt idx="31">
                  <c:v>0.16890203212010099</c:v>
                </c:pt>
                <c:pt idx="32">
                  <c:v>2.0005401458393766E-5</c:v>
                </c:pt>
                <c:pt idx="33">
                  <c:v>5.7872768504639108E-5</c:v>
                </c:pt>
              </c:numCache>
            </c:numRef>
          </c:val>
          <c:extLst>
            <c:ext xmlns:c16="http://schemas.microsoft.com/office/drawing/2014/chart" uri="{C3380CC4-5D6E-409C-BE32-E72D297353CC}">
              <c16:uniqueId val="{00000000-DA8B-45C1-ADCC-99C7A88D11DE}"/>
            </c:ext>
          </c:extLst>
        </c:ser>
        <c:dLbls>
          <c:showLegendKey val="0"/>
          <c:showVal val="0"/>
          <c:showCatName val="0"/>
          <c:showSerName val="0"/>
          <c:showPercent val="0"/>
          <c:showBubbleSize val="0"/>
        </c:dLbls>
        <c:gapWidth val="219"/>
        <c:overlap val="-27"/>
        <c:axId val="666115327"/>
        <c:axId val="666116287"/>
      </c:barChart>
      <c:catAx>
        <c:axId val="666115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116287"/>
        <c:crosses val="autoZero"/>
        <c:auto val="1"/>
        <c:lblAlgn val="ctr"/>
        <c:lblOffset val="100"/>
        <c:noMultiLvlLbl val="0"/>
      </c:catAx>
      <c:valAx>
        <c:axId val="66611628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115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[IT22184030.xlsx]Roll Up!PivotTable3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Duration Distribution</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'Roll Up'!$B$1</c:f>
              <c:strCache>
                <c:ptCount val="1"/>
                <c:pt idx="0">
                  <c:v>Total</c:v>
                </c:pt>
              </c:strCache>
            </c:strRef>
          </c:tx>
          <c:spPr>
            <a:solidFill>
              <a:schemeClr val="accent1"/>
            </a:solidFill>
            <a:ln>
              <a:noFill/>
            </a:ln>
            <a:effectLst/>
          </c:spPr>
          <c:invertIfNegative val="0"/>
          <c:cat>
            <c:strRef>
              <c:f>'Roll Up'!$A$2:$A$221</c:f>
              <c:strCache>
                <c:ptCount val="219"/>
                <c:pt idx="0">
                  <c:v>Abington</c:v>
                </c:pt>
                <c:pt idx="1">
                  <c:v>Ardmore</c:v>
                </c:pt>
                <c:pt idx="2">
                  <c:v>Aston</c:v>
                </c:pt>
                <c:pt idx="3">
                  <c:v>Atglen</c:v>
                </c:pt>
                <c:pt idx="4">
                  <c:v>Audubon</c:v>
                </c:pt>
                <c:pt idx="5">
                  <c:v>Avondale</c:v>
                </c:pt>
                <c:pt idx="6">
                  <c:v>Bala-Cynwyd</c:v>
                </c:pt>
                <c:pt idx="7">
                  <c:v>Barto</c:v>
                </c:pt>
                <c:pt idx="8">
                  <c:v>Bechtelsville</c:v>
                </c:pt>
                <c:pt idx="9">
                  <c:v>Bensalem</c:v>
                </c:pt>
                <c:pt idx="10">
                  <c:v>Berwyn</c:v>
                </c:pt>
                <c:pt idx="11">
                  <c:v>Blue Bell</c:v>
                </c:pt>
                <c:pt idx="12">
                  <c:v>Boyertown</c:v>
                </c:pt>
                <c:pt idx="13">
                  <c:v>Brandamore</c:v>
                </c:pt>
                <c:pt idx="14">
                  <c:v>Bridgeport</c:v>
                </c:pt>
                <c:pt idx="15">
                  <c:v>Bristol</c:v>
                </c:pt>
                <c:pt idx="16">
                  <c:v>Brookhaven</c:v>
                </c:pt>
                <c:pt idx="17">
                  <c:v>Broomall</c:v>
                </c:pt>
                <c:pt idx="18">
                  <c:v>Bryn Athyn</c:v>
                </c:pt>
                <c:pt idx="19">
                  <c:v>Bryn Mawr</c:v>
                </c:pt>
                <c:pt idx="20">
                  <c:v>Buckingham</c:v>
                </c:pt>
                <c:pt idx="21">
                  <c:v>Carversville</c:v>
                </c:pt>
                <c:pt idx="22">
                  <c:v>Chadds Ford</c:v>
                </c:pt>
                <c:pt idx="23">
                  <c:v>Chalfont</c:v>
                </c:pt>
                <c:pt idx="24">
                  <c:v>Cheltenham</c:v>
                </c:pt>
                <c:pt idx="25">
                  <c:v>Chester</c:v>
                </c:pt>
                <c:pt idx="26">
                  <c:v>Chester Springs</c:v>
                </c:pt>
                <c:pt idx="27">
                  <c:v>Cheyney</c:v>
                </c:pt>
                <c:pt idx="28">
                  <c:v>Coatesville</c:v>
                </c:pt>
                <c:pt idx="29">
                  <c:v>Cochranville</c:v>
                </c:pt>
                <c:pt idx="30">
                  <c:v>Collegeville</c:v>
                </c:pt>
                <c:pt idx="31">
                  <c:v>Colmar</c:v>
                </c:pt>
                <c:pt idx="32">
                  <c:v>Concordville</c:v>
                </c:pt>
                <c:pt idx="33">
                  <c:v>Connaughtown</c:v>
                </c:pt>
                <c:pt idx="34">
                  <c:v>Conshohocken</c:v>
                </c:pt>
                <c:pt idx="35">
                  <c:v>Coopersburg</c:v>
                </c:pt>
                <c:pt idx="36">
                  <c:v>Corner Store</c:v>
                </c:pt>
                <c:pt idx="37">
                  <c:v>Creamery</c:v>
                </c:pt>
                <c:pt idx="38">
                  <c:v>Croydon</c:v>
                </c:pt>
                <c:pt idx="39">
                  <c:v>Crum Lynne</c:v>
                </c:pt>
                <c:pt idx="40">
                  <c:v>Cupola</c:v>
                </c:pt>
                <c:pt idx="41">
                  <c:v>Darby</c:v>
                </c:pt>
                <c:pt idx="42">
                  <c:v>Devon</c:v>
                </c:pt>
                <c:pt idx="43">
                  <c:v>Downingtown</c:v>
                </c:pt>
                <c:pt idx="44">
                  <c:v>Doylestown</c:v>
                </c:pt>
                <c:pt idx="45">
                  <c:v>Dresher</c:v>
                </c:pt>
                <c:pt idx="46">
                  <c:v>Drexel Hill</c:v>
                </c:pt>
                <c:pt idx="47">
                  <c:v>Dublin</c:v>
                </c:pt>
                <c:pt idx="48">
                  <c:v>East Greenville</c:v>
                </c:pt>
                <c:pt idx="49">
                  <c:v>Elkins Park</c:v>
                </c:pt>
                <c:pt idx="50">
                  <c:v>Elverson</c:v>
                </c:pt>
                <c:pt idx="51">
                  <c:v>Erwinna</c:v>
                </c:pt>
                <c:pt idx="52">
                  <c:v>Essington</c:v>
                </c:pt>
                <c:pt idx="53">
                  <c:v>Exton</c:v>
                </c:pt>
                <c:pt idx="54">
                  <c:v>Fairless Hills</c:v>
                </c:pt>
                <c:pt idx="55">
                  <c:v>Feasterville-Trevose</c:v>
                </c:pt>
                <c:pt idx="56">
                  <c:v>Ferndale</c:v>
                </c:pt>
                <c:pt idx="57">
                  <c:v>Flourtown</c:v>
                </c:pt>
                <c:pt idx="58">
                  <c:v>Folcroft</c:v>
                </c:pt>
                <c:pt idx="59">
                  <c:v>Folsom</c:v>
                </c:pt>
                <c:pt idx="60">
                  <c:v>Forest Grove</c:v>
                </c:pt>
                <c:pt idx="61">
                  <c:v>Fort Washington</c:v>
                </c:pt>
                <c:pt idx="62">
                  <c:v>Fountainville</c:v>
                </c:pt>
                <c:pt idx="63">
                  <c:v>Frederick</c:v>
                </c:pt>
                <c:pt idx="64">
                  <c:v>Furlong</c:v>
                </c:pt>
                <c:pt idx="65">
                  <c:v>Gap</c:v>
                </c:pt>
                <c:pt idx="66">
                  <c:v>Garnet Valley</c:v>
                </c:pt>
                <c:pt idx="67">
                  <c:v>Gilbertsville</c:v>
                </c:pt>
                <c:pt idx="68">
                  <c:v>Gladwyne</c:v>
                </c:pt>
                <c:pt idx="69">
                  <c:v>Glen Mills</c:v>
                </c:pt>
                <c:pt idx="70">
                  <c:v>Glen Riddle-Lima</c:v>
                </c:pt>
                <c:pt idx="71">
                  <c:v>Glenmoore</c:v>
                </c:pt>
                <c:pt idx="72">
                  <c:v>Glenolden</c:v>
                </c:pt>
                <c:pt idx="73">
                  <c:v>Glenside</c:v>
                </c:pt>
                <c:pt idx="74">
                  <c:v>Graterford</c:v>
                </c:pt>
                <c:pt idx="75">
                  <c:v>Green Lane</c:v>
                </c:pt>
                <c:pt idx="76">
                  <c:v>Gwynedd</c:v>
                </c:pt>
                <c:pt idx="77">
                  <c:v>Gwynedd Valley</c:v>
                </c:pt>
                <c:pt idx="78">
                  <c:v>Harleysville</c:v>
                </c:pt>
                <c:pt idx="79">
                  <c:v>Hatboro</c:v>
                </c:pt>
                <c:pt idx="80">
                  <c:v>Hatfield</c:v>
                </c:pt>
                <c:pt idx="81">
                  <c:v>Haverford</c:v>
                </c:pt>
                <c:pt idx="82">
                  <c:v>Havertown</c:v>
                </c:pt>
                <c:pt idx="83">
                  <c:v>Hellertown</c:v>
                </c:pt>
                <c:pt idx="84">
                  <c:v>Hilltown</c:v>
                </c:pt>
                <c:pt idx="85">
                  <c:v>Holicong</c:v>
                </c:pt>
                <c:pt idx="86">
                  <c:v>Holmes</c:v>
                </c:pt>
                <c:pt idx="87">
                  <c:v>Honey Brook</c:v>
                </c:pt>
                <c:pt idx="88">
                  <c:v>Horsham</c:v>
                </c:pt>
                <c:pt idx="89">
                  <c:v>Huntingdon Valley</c:v>
                </c:pt>
                <c:pt idx="90">
                  <c:v>Immaculata</c:v>
                </c:pt>
                <c:pt idx="91">
                  <c:v>Jamison</c:v>
                </c:pt>
                <c:pt idx="92">
                  <c:v>Jenkintown</c:v>
                </c:pt>
                <c:pt idx="93">
                  <c:v>Keelersville</c:v>
                </c:pt>
                <c:pt idx="94">
                  <c:v>Kennett Square</c:v>
                </c:pt>
                <c:pt idx="95">
                  <c:v>Kimberton</c:v>
                </c:pt>
                <c:pt idx="96">
                  <c:v>King of Prussia</c:v>
                </c:pt>
                <c:pt idx="97">
                  <c:v>Kintnersville</c:v>
                </c:pt>
                <c:pt idx="98">
                  <c:v>Lafayette Hill</c:v>
                </c:pt>
                <c:pt idx="99">
                  <c:v>Landenberg</c:v>
                </c:pt>
                <c:pt idx="100">
                  <c:v>Langhorne</c:v>
                </c:pt>
                <c:pt idx="101">
                  <c:v>Lansdale</c:v>
                </c:pt>
                <c:pt idx="102">
                  <c:v>Lansdowne</c:v>
                </c:pt>
                <c:pt idx="103">
                  <c:v>Layfield</c:v>
                </c:pt>
                <c:pt idx="104">
                  <c:v>Lenni</c:v>
                </c:pt>
                <c:pt idx="105">
                  <c:v>Levittown</c:v>
                </c:pt>
                <c:pt idx="106">
                  <c:v>Lincoln University</c:v>
                </c:pt>
                <c:pt idx="107">
                  <c:v>Line Lexington</c:v>
                </c:pt>
                <c:pt idx="108">
                  <c:v>Linfield</c:v>
                </c:pt>
                <c:pt idx="109">
                  <c:v>Loag</c:v>
                </c:pt>
                <c:pt idx="110">
                  <c:v>Lyndell</c:v>
                </c:pt>
                <c:pt idx="111">
                  <c:v>Mainland</c:v>
                </c:pt>
                <c:pt idx="112">
                  <c:v>Malvern</c:v>
                </c:pt>
                <c:pt idx="113">
                  <c:v>Marcus Hook</c:v>
                </c:pt>
                <c:pt idx="114">
                  <c:v>Mayfair</c:v>
                </c:pt>
                <c:pt idx="115">
                  <c:v>Media</c:v>
                </c:pt>
                <c:pt idx="116">
                  <c:v>Merion Station</c:v>
                </c:pt>
                <c:pt idx="117">
                  <c:v>Milford</c:v>
                </c:pt>
                <c:pt idx="118">
                  <c:v>Milford Square</c:v>
                </c:pt>
                <c:pt idx="119">
                  <c:v>Mont Clare</c:v>
                </c:pt>
                <c:pt idx="120">
                  <c:v>Montgomeryville</c:v>
                </c:pt>
                <c:pt idx="121">
                  <c:v>Morrisville</c:v>
                </c:pt>
                <c:pt idx="122">
                  <c:v>Morton</c:v>
                </c:pt>
                <c:pt idx="123">
                  <c:v>Mumbauersville</c:v>
                </c:pt>
                <c:pt idx="124">
                  <c:v>Narberth</c:v>
                </c:pt>
                <c:pt idx="125">
                  <c:v>New Hanover</c:v>
                </c:pt>
                <c:pt idx="126">
                  <c:v>New Hope</c:v>
                </c:pt>
                <c:pt idx="127">
                  <c:v>New London</c:v>
                </c:pt>
                <c:pt idx="128">
                  <c:v>Newportville Terrace</c:v>
                </c:pt>
                <c:pt idx="129">
                  <c:v>Newtown</c:v>
                </c:pt>
                <c:pt idx="130">
                  <c:v>Newtown Square</c:v>
                </c:pt>
                <c:pt idx="131">
                  <c:v>Norristown</c:v>
                </c:pt>
                <c:pt idx="132">
                  <c:v>North Wales</c:v>
                </c:pt>
                <c:pt idx="133">
                  <c:v>Norwood</c:v>
                </c:pt>
                <c:pt idx="134">
                  <c:v>Nottingham</c:v>
                </c:pt>
                <c:pt idx="135">
                  <c:v>Oakford</c:v>
                </c:pt>
                <c:pt idx="136">
                  <c:v>Oaks</c:v>
                </c:pt>
                <c:pt idx="137">
                  <c:v>Oreland</c:v>
                </c:pt>
                <c:pt idx="138">
                  <c:v>Ottsville</c:v>
                </c:pt>
                <c:pt idx="139">
                  <c:v>Oxford</c:v>
                </c:pt>
                <c:pt idx="140">
                  <c:v>Palm</c:v>
                </c:pt>
                <c:pt idx="141">
                  <c:v>Paoli</c:v>
                </c:pt>
                <c:pt idx="142">
                  <c:v>Paper Mills</c:v>
                </c:pt>
                <c:pt idx="143">
                  <c:v>Parker Ford</c:v>
                </c:pt>
                <c:pt idx="144">
                  <c:v>Parkesburg</c:v>
                </c:pt>
                <c:pt idx="145">
                  <c:v>Peacedale</c:v>
                </c:pt>
                <c:pt idx="146">
                  <c:v>Penns Park</c:v>
                </c:pt>
                <c:pt idx="147">
                  <c:v>Pennsburg</c:v>
                </c:pt>
                <c:pt idx="148">
                  <c:v>Perkasie</c:v>
                </c:pt>
                <c:pt idx="149">
                  <c:v>Perkiomenville</c:v>
                </c:pt>
                <c:pt idx="150">
                  <c:v>Philadelphia</c:v>
                </c:pt>
                <c:pt idx="151">
                  <c:v>Phoenixville</c:v>
                </c:pt>
                <c:pt idx="152">
                  <c:v>Pine Run</c:v>
                </c:pt>
                <c:pt idx="153">
                  <c:v>Pineville</c:v>
                </c:pt>
                <c:pt idx="154">
                  <c:v>Pipersville</c:v>
                </c:pt>
                <c:pt idx="155">
                  <c:v>Pleasant Valley</c:v>
                </c:pt>
                <c:pt idx="156">
                  <c:v>Plumsock</c:v>
                </c:pt>
                <c:pt idx="157">
                  <c:v>Plumsteadville</c:v>
                </c:pt>
                <c:pt idx="158">
                  <c:v>Plymouth Meeting</c:v>
                </c:pt>
                <c:pt idx="159">
                  <c:v>Pomeroy</c:v>
                </c:pt>
                <c:pt idx="160">
                  <c:v>Pottstown</c:v>
                </c:pt>
                <c:pt idx="161">
                  <c:v>Primos</c:v>
                </c:pt>
                <c:pt idx="162">
                  <c:v>Prospect Park</c:v>
                </c:pt>
                <c:pt idx="163">
                  <c:v>Quakertown</c:v>
                </c:pt>
                <c:pt idx="164">
                  <c:v>Red Hill</c:v>
                </c:pt>
                <c:pt idx="165">
                  <c:v>Revere</c:v>
                </c:pt>
                <c:pt idx="166">
                  <c:v>Richboro</c:v>
                </c:pt>
                <c:pt idx="167">
                  <c:v>Richlandtown</c:v>
                </c:pt>
                <c:pt idx="168">
                  <c:v>Ridley Park</c:v>
                </c:pt>
                <c:pt idx="169">
                  <c:v>Riegelsville</c:v>
                </c:pt>
                <c:pt idx="170">
                  <c:v>Rock Springs</c:v>
                </c:pt>
                <c:pt idx="171">
                  <c:v>Romansville</c:v>
                </c:pt>
                <c:pt idx="172">
                  <c:v>Royersford</c:v>
                </c:pt>
                <c:pt idx="173">
                  <c:v>Sadsburyville</c:v>
                </c:pt>
                <c:pt idx="174">
                  <c:v>Salford</c:v>
                </c:pt>
                <c:pt idx="175">
                  <c:v>Salfordville</c:v>
                </c:pt>
                <c:pt idx="176">
                  <c:v>Sassamansville</c:v>
                </c:pt>
                <c:pt idx="177">
                  <c:v>Schwenksville</c:v>
                </c:pt>
                <c:pt idx="178">
                  <c:v>Sellersville</c:v>
                </c:pt>
                <c:pt idx="179">
                  <c:v>Sharon Hill</c:v>
                </c:pt>
                <c:pt idx="180">
                  <c:v>Sheeder</c:v>
                </c:pt>
                <c:pt idx="181">
                  <c:v>Skippack</c:v>
                </c:pt>
                <c:pt idx="182">
                  <c:v>Solebury</c:v>
                </c:pt>
                <c:pt idx="183">
                  <c:v>Souderton</c:v>
                </c:pt>
                <c:pt idx="184">
                  <c:v>Southampton</c:v>
                </c:pt>
                <c:pt idx="185">
                  <c:v>Spring City</c:v>
                </c:pt>
                <c:pt idx="186">
                  <c:v>Spring Mount</c:v>
                </c:pt>
                <c:pt idx="187">
                  <c:v>Springfield</c:v>
                </c:pt>
                <c:pt idx="188">
                  <c:v>Springtown</c:v>
                </c:pt>
                <c:pt idx="189">
                  <c:v>Sumneytown</c:v>
                </c:pt>
                <c:pt idx="190">
                  <c:v>Swarthmore</c:v>
                </c:pt>
                <c:pt idx="191">
                  <c:v>Telford</c:v>
                </c:pt>
                <c:pt idx="192">
                  <c:v>Thorndale</c:v>
                </c:pt>
                <c:pt idx="193">
                  <c:v>Thornton</c:v>
                </c:pt>
                <c:pt idx="194">
                  <c:v>Toughkenamon</c:v>
                </c:pt>
                <c:pt idx="195">
                  <c:v>Trenton</c:v>
                </c:pt>
                <c:pt idx="196">
                  <c:v>Trumbauersville</c:v>
                </c:pt>
                <c:pt idx="197">
                  <c:v>Unionville</c:v>
                </c:pt>
                <c:pt idx="198">
                  <c:v>Upper Black Eddy</c:v>
                </c:pt>
                <c:pt idx="199">
                  <c:v>Upper Darby</c:v>
                </c:pt>
                <c:pt idx="200">
                  <c:v>Uwchland</c:v>
                </c:pt>
                <c:pt idx="201">
                  <c:v>Valley Forge</c:v>
                </c:pt>
                <c:pt idx="202">
                  <c:v>Villanova</c:v>
                </c:pt>
                <c:pt idx="203">
                  <c:v>Wallingford</c:v>
                </c:pt>
                <c:pt idx="204">
                  <c:v>Warminster</c:v>
                </c:pt>
                <c:pt idx="205">
                  <c:v>Warrington</c:v>
                </c:pt>
                <c:pt idx="206">
                  <c:v>Washington Crossing</c:v>
                </c:pt>
                <c:pt idx="207">
                  <c:v>Wayne</c:v>
                </c:pt>
                <c:pt idx="208">
                  <c:v>Weisel</c:v>
                </c:pt>
                <c:pt idx="209">
                  <c:v>West Chester</c:v>
                </c:pt>
                <c:pt idx="210">
                  <c:v>West Grove</c:v>
                </c:pt>
                <c:pt idx="211">
                  <c:v>Willow Grove</c:v>
                </c:pt>
                <c:pt idx="212">
                  <c:v>Wilmington</c:v>
                </c:pt>
                <c:pt idx="213">
                  <c:v>Woodlyn</c:v>
                </c:pt>
                <c:pt idx="214">
                  <c:v>Worcester</c:v>
                </c:pt>
                <c:pt idx="215">
                  <c:v>Wycombe</c:v>
                </c:pt>
                <c:pt idx="216">
                  <c:v>Wyncote</c:v>
                </c:pt>
                <c:pt idx="217">
                  <c:v>Wynnewood</c:v>
                </c:pt>
                <c:pt idx="218">
                  <c:v>Zieglerville</c:v>
                </c:pt>
              </c:strCache>
            </c:strRef>
          </c:cat>
          <c:val>
            <c:numRef>
              <c:f>'Roll Up'!$B$2:$B$221</c:f>
              <c:numCache>
                <c:formatCode>0.00%</c:formatCode>
                <c:ptCount val="219"/>
                <c:pt idx="0">
                  <c:v>3.9984834883352366E-3</c:v>
                </c:pt>
                <c:pt idx="1">
                  <c:v>1.1989850348075267E-3</c:v>
                </c:pt>
                <c:pt idx="2">
                  <c:v>3.3735104388979641E-3</c:v>
                </c:pt>
                <c:pt idx="3">
                  <c:v>4.4184922581183496E-4</c:v>
                </c:pt>
                <c:pt idx="4">
                  <c:v>6.8321426551386387E-5</c:v>
                </c:pt>
                <c:pt idx="5">
                  <c:v>6.9531051808361761E-3</c:v>
                </c:pt>
                <c:pt idx="6">
                  <c:v>1.5585125417418716E-3</c:v>
                </c:pt>
                <c:pt idx="7">
                  <c:v>2.856059634525169E-4</c:v>
                </c:pt>
                <c:pt idx="8">
                  <c:v>1.0024209305490298E-4</c:v>
                </c:pt>
                <c:pt idx="9">
                  <c:v>1.4360379844731158E-2</c:v>
                </c:pt>
                <c:pt idx="10">
                  <c:v>7.5265571545133862E-3</c:v>
                </c:pt>
                <c:pt idx="11">
                  <c:v>2.2234704260624964E-2</c:v>
                </c:pt>
                <c:pt idx="12">
                  <c:v>2.0160420949589429E-5</c:v>
                </c:pt>
                <c:pt idx="13">
                  <c:v>1.2208254908362487E-4</c:v>
                </c:pt>
                <c:pt idx="14">
                  <c:v>5.3593119024325231E-3</c:v>
                </c:pt>
                <c:pt idx="15">
                  <c:v>7.4016745469645409E-3</c:v>
                </c:pt>
                <c:pt idx="16">
                  <c:v>8.5457784358537411E-4</c:v>
                </c:pt>
                <c:pt idx="17">
                  <c:v>2.1974858835052476E-3</c:v>
                </c:pt>
                <c:pt idx="18">
                  <c:v>1.7024355468542182E-4</c:v>
                </c:pt>
                <c:pt idx="19">
                  <c:v>8.1089693152793033E-3</c:v>
                </c:pt>
                <c:pt idx="20">
                  <c:v>2.6208547234466258E-4</c:v>
                </c:pt>
                <c:pt idx="21">
                  <c:v>5.0121046527451497E-4</c:v>
                </c:pt>
                <c:pt idx="22">
                  <c:v>6.6960598137289105E-3</c:v>
                </c:pt>
                <c:pt idx="23">
                  <c:v>7.4470354941011171E-3</c:v>
                </c:pt>
                <c:pt idx="24">
                  <c:v>1.4784308696365581E-3</c:v>
                </c:pt>
                <c:pt idx="25">
                  <c:v>4.8956222205919662E-3</c:v>
                </c:pt>
                <c:pt idx="26">
                  <c:v>2.5704536710726522E-3</c:v>
                </c:pt>
                <c:pt idx="27">
                  <c:v>1.4700306942408957E-3</c:v>
                </c:pt>
                <c:pt idx="28">
                  <c:v>1.5016153537285859E-2</c:v>
                </c:pt>
                <c:pt idx="29">
                  <c:v>4.0752050902822853E-3</c:v>
                </c:pt>
                <c:pt idx="30">
                  <c:v>1.6930273504110766E-2</c:v>
                </c:pt>
                <c:pt idx="31">
                  <c:v>3.6680765894391877E-4</c:v>
                </c:pt>
                <c:pt idx="32">
                  <c:v>4.2560888671355456E-5</c:v>
                </c:pt>
                <c:pt idx="33">
                  <c:v>1.9600409256545276E-4</c:v>
                </c:pt>
                <c:pt idx="34">
                  <c:v>6.0307659223924597E-3</c:v>
                </c:pt>
                <c:pt idx="35">
                  <c:v>1.0253814099638401E-3</c:v>
                </c:pt>
                <c:pt idx="36">
                  <c:v>4.2560888671355456E-5</c:v>
                </c:pt>
                <c:pt idx="37">
                  <c:v>1.0248213982707959E-4</c:v>
                </c:pt>
                <c:pt idx="38">
                  <c:v>1.1978650114214384E-3</c:v>
                </c:pt>
                <c:pt idx="39">
                  <c:v>6.2329301435813981E-4</c:v>
                </c:pt>
                <c:pt idx="40">
                  <c:v>6.5521368086165645E-5</c:v>
                </c:pt>
                <c:pt idx="41">
                  <c:v>1.9309203176162317E-3</c:v>
                </c:pt>
                <c:pt idx="42">
                  <c:v>1.2678664730519573E-3</c:v>
                </c:pt>
                <c:pt idx="43">
                  <c:v>5.5323555155831657E-3</c:v>
                </c:pt>
                <c:pt idx="44">
                  <c:v>2.1807415338832275E-2</c:v>
                </c:pt>
                <c:pt idx="45">
                  <c:v>2.2646872866705458E-3</c:v>
                </c:pt>
                <c:pt idx="46">
                  <c:v>2.229406550008764E-3</c:v>
                </c:pt>
                <c:pt idx="47">
                  <c:v>1.5288319220105315E-4</c:v>
                </c:pt>
                <c:pt idx="48">
                  <c:v>7.8737644042007596E-4</c:v>
                </c:pt>
                <c:pt idx="49">
                  <c:v>1.6485064208140665E-2</c:v>
                </c:pt>
                <c:pt idx="50">
                  <c:v>1.7466764706047062E-3</c:v>
                </c:pt>
                <c:pt idx="51">
                  <c:v>2.5166925485404137E-3</c:v>
                </c:pt>
                <c:pt idx="52">
                  <c:v>2.7720578805685462E-4</c:v>
                </c:pt>
                <c:pt idx="53">
                  <c:v>4.3272103521521527E-3</c:v>
                </c:pt>
                <c:pt idx="54">
                  <c:v>4.057284716104872E-3</c:v>
                </c:pt>
                <c:pt idx="55">
                  <c:v>9.5285989571462244E-3</c:v>
                </c:pt>
                <c:pt idx="56">
                  <c:v>8.2881730570534307E-5</c:v>
                </c:pt>
                <c:pt idx="57">
                  <c:v>1.0729824038725928E-3</c:v>
                </c:pt>
                <c:pt idx="58">
                  <c:v>5.0065045358147083E-4</c:v>
                </c:pt>
                <c:pt idx="59">
                  <c:v>5.9036432680714375E-3</c:v>
                </c:pt>
                <c:pt idx="60">
                  <c:v>1.0248213982707959E-4</c:v>
                </c:pt>
                <c:pt idx="61">
                  <c:v>2.5306928408665172E-3</c:v>
                </c:pt>
                <c:pt idx="62">
                  <c:v>1.3440280633059617E-4</c:v>
                </c:pt>
                <c:pt idx="63">
                  <c:v>1.1928249061840411E-4</c:v>
                </c:pt>
                <c:pt idx="64">
                  <c:v>2.2215663863061463E-3</c:v>
                </c:pt>
                <c:pt idx="65">
                  <c:v>5.9921251155724132E-5</c:v>
                </c:pt>
                <c:pt idx="66">
                  <c:v>8.2041713030968084E-4</c:v>
                </c:pt>
                <c:pt idx="67">
                  <c:v>1.6744349622020108E-3</c:v>
                </c:pt>
                <c:pt idx="68">
                  <c:v>1.0041009656281622E-3</c:v>
                </c:pt>
                <c:pt idx="69">
                  <c:v>4.5456149124393714E-3</c:v>
                </c:pt>
                <c:pt idx="70">
                  <c:v>1.2432259585580147E-4</c:v>
                </c:pt>
                <c:pt idx="71">
                  <c:v>3.7464782264653687E-3</c:v>
                </c:pt>
                <c:pt idx="72">
                  <c:v>1.9645210191988811E-3</c:v>
                </c:pt>
                <c:pt idx="73">
                  <c:v>8.0776086604688307E-3</c:v>
                </c:pt>
                <c:pt idx="74">
                  <c:v>5.7121192690503376E-5</c:v>
                </c:pt>
                <c:pt idx="75">
                  <c:v>1.3921890689077589E-3</c:v>
                </c:pt>
                <c:pt idx="76">
                  <c:v>1.1973049997283944E-3</c:v>
                </c:pt>
                <c:pt idx="77">
                  <c:v>4.8049003263188133E-4</c:v>
                </c:pt>
                <c:pt idx="78">
                  <c:v>6.9564652509944407E-3</c:v>
                </c:pt>
                <c:pt idx="79">
                  <c:v>5.0625057051191229E-3</c:v>
                </c:pt>
                <c:pt idx="80">
                  <c:v>5.8398019350644039E-3</c:v>
                </c:pt>
                <c:pt idx="81">
                  <c:v>9.1561911812718653E-4</c:v>
                </c:pt>
                <c:pt idx="82">
                  <c:v>4.3210502235286677E-3</c:v>
                </c:pt>
                <c:pt idx="83">
                  <c:v>3.5840748354825648E-5</c:v>
                </c:pt>
                <c:pt idx="84">
                  <c:v>5.3145109669889906E-4</c:v>
                </c:pt>
                <c:pt idx="85">
                  <c:v>1.2824267770711052E-4</c:v>
                </c:pt>
                <c:pt idx="86">
                  <c:v>5.3173110254542116E-3</c:v>
                </c:pt>
                <c:pt idx="87">
                  <c:v>2.2932478830157972E-3</c:v>
                </c:pt>
                <c:pt idx="88">
                  <c:v>3.8775209626376998E-3</c:v>
                </c:pt>
                <c:pt idx="89">
                  <c:v>1.1308316117640537E-2</c:v>
                </c:pt>
                <c:pt idx="90">
                  <c:v>6.7481409011820167E-4</c:v>
                </c:pt>
                <c:pt idx="91">
                  <c:v>2.1974858835052476E-3</c:v>
                </c:pt>
                <c:pt idx="92">
                  <c:v>1.3265556984829844E-2</c:v>
                </c:pt>
                <c:pt idx="93">
                  <c:v>1.4000292326103768E-5</c:v>
                </c:pt>
                <c:pt idx="94">
                  <c:v>6.2183698395622501E-3</c:v>
                </c:pt>
                <c:pt idx="95">
                  <c:v>2.5984542557248597E-4</c:v>
                </c:pt>
                <c:pt idx="96">
                  <c:v>1.4055173472022096E-2</c:v>
                </c:pt>
                <c:pt idx="97">
                  <c:v>8.7977836977236085E-4</c:v>
                </c:pt>
                <c:pt idx="98">
                  <c:v>1.6749949738950548E-3</c:v>
                </c:pt>
                <c:pt idx="99">
                  <c:v>2.1823655677930555E-3</c:v>
                </c:pt>
                <c:pt idx="100">
                  <c:v>7.6038387681534791E-3</c:v>
                </c:pt>
                <c:pt idx="101">
                  <c:v>1.81572591235705E-2</c:v>
                </c:pt>
                <c:pt idx="102">
                  <c:v>1.3636284725625071E-3</c:v>
                </c:pt>
                <c:pt idx="103">
                  <c:v>6.5521368086165645E-5</c:v>
                </c:pt>
                <c:pt idx="104">
                  <c:v>3.4160713275693194E-5</c:v>
                </c:pt>
                <c:pt idx="105">
                  <c:v>2.1424367340790076E-2</c:v>
                </c:pt>
                <c:pt idx="106">
                  <c:v>4.9981043604190459E-3</c:v>
                </c:pt>
                <c:pt idx="107">
                  <c:v>1.0024209305490298E-4</c:v>
                </c:pt>
                <c:pt idx="108">
                  <c:v>3.0240631424384142E-5</c:v>
                </c:pt>
                <c:pt idx="109">
                  <c:v>6.6641391472253947E-5</c:v>
                </c:pt>
                <c:pt idx="110">
                  <c:v>1.5512323897322975E-4</c:v>
                </c:pt>
                <c:pt idx="111">
                  <c:v>1.7920374177412824E-5</c:v>
                </c:pt>
                <c:pt idx="112">
                  <c:v>1.0436937923263837E-2</c:v>
                </c:pt>
                <c:pt idx="113">
                  <c:v>4.4218523282766146E-3</c:v>
                </c:pt>
                <c:pt idx="114">
                  <c:v>1.1144232691578601E-4</c:v>
                </c:pt>
                <c:pt idx="115">
                  <c:v>1.0660942600481497E-2</c:v>
                </c:pt>
                <c:pt idx="116">
                  <c:v>1.0746624389517253E-3</c:v>
                </c:pt>
                <c:pt idx="117">
                  <c:v>5.9921251155724132E-5</c:v>
                </c:pt>
                <c:pt idx="118">
                  <c:v>1.6486744243219798E-3</c:v>
                </c:pt>
                <c:pt idx="119">
                  <c:v>1.4101094430851715E-3</c:v>
                </c:pt>
                <c:pt idx="120">
                  <c:v>3.45527214608241E-4</c:v>
                </c:pt>
                <c:pt idx="121">
                  <c:v>1.4735027667377694E-2</c:v>
                </c:pt>
                <c:pt idx="122">
                  <c:v>1.0097010825586038E-3</c:v>
                </c:pt>
                <c:pt idx="123">
                  <c:v>1.2437859702510588E-3</c:v>
                </c:pt>
                <c:pt idx="124">
                  <c:v>1.6117136525810659E-3</c:v>
                </c:pt>
                <c:pt idx="125">
                  <c:v>2.4080502800898484E-5</c:v>
                </c:pt>
                <c:pt idx="126">
                  <c:v>7.4022345586575852E-3</c:v>
                </c:pt>
                <c:pt idx="127">
                  <c:v>1.4000292326103768E-4</c:v>
                </c:pt>
                <c:pt idx="128">
                  <c:v>5.4321134225282626E-5</c:v>
                </c:pt>
                <c:pt idx="129">
                  <c:v>1.0972309101814046E-2</c:v>
                </c:pt>
                <c:pt idx="130">
                  <c:v>5.9495642269010579E-3</c:v>
                </c:pt>
                <c:pt idx="131">
                  <c:v>1.9252641995164858E-2</c:v>
                </c:pt>
                <c:pt idx="132">
                  <c:v>7.3613537050653622E-3</c:v>
                </c:pt>
                <c:pt idx="133">
                  <c:v>3.3208693397518142E-4</c:v>
                </c:pt>
                <c:pt idx="134">
                  <c:v>1.4761908228643815E-3</c:v>
                </c:pt>
                <c:pt idx="135">
                  <c:v>3.0240631424384142E-5</c:v>
                </c:pt>
                <c:pt idx="136">
                  <c:v>1.6581946231037305E-3</c:v>
                </c:pt>
                <c:pt idx="137">
                  <c:v>1.5400321558714145E-3</c:v>
                </c:pt>
                <c:pt idx="138">
                  <c:v>4.820020642031006E-3</c:v>
                </c:pt>
                <c:pt idx="139">
                  <c:v>5.8286017012035216E-3</c:v>
                </c:pt>
                <c:pt idx="140">
                  <c:v>7.9353656904356158E-4</c:v>
                </c:pt>
                <c:pt idx="141">
                  <c:v>2.1806855327139232E-3</c:v>
                </c:pt>
                <c:pt idx="142">
                  <c:v>8.7921835807931668E-5</c:v>
                </c:pt>
                <c:pt idx="143">
                  <c:v>6.4401344700077342E-5</c:v>
                </c:pt>
                <c:pt idx="144">
                  <c:v>2.0166021066519869E-3</c:v>
                </c:pt>
                <c:pt idx="145">
                  <c:v>4.2000876978311305E-5</c:v>
                </c:pt>
                <c:pt idx="146">
                  <c:v>4.3680912057443759E-5</c:v>
                </c:pt>
                <c:pt idx="147">
                  <c:v>2.0586589847996026E-2</c:v>
                </c:pt>
                <c:pt idx="148">
                  <c:v>1.0775744997555549E-2</c:v>
                </c:pt>
                <c:pt idx="149">
                  <c:v>3.3785505441353615E-3</c:v>
                </c:pt>
                <c:pt idx="150">
                  <c:v>0.16275283827926326</c:v>
                </c:pt>
                <c:pt idx="151">
                  <c:v>1.3112673792628791E-2</c:v>
                </c:pt>
                <c:pt idx="152">
                  <c:v>8.7361824114887517E-5</c:v>
                </c:pt>
                <c:pt idx="153">
                  <c:v>7.4929564529307372E-4</c:v>
                </c:pt>
                <c:pt idx="154">
                  <c:v>3.6579963789643926E-3</c:v>
                </c:pt>
                <c:pt idx="155">
                  <c:v>1.5064314542887654E-4</c:v>
                </c:pt>
                <c:pt idx="156">
                  <c:v>7.0561473323562992E-5</c:v>
                </c:pt>
                <c:pt idx="157">
                  <c:v>4.8945021972058775E-4</c:v>
                </c:pt>
                <c:pt idx="158">
                  <c:v>4.9762639043903238E-3</c:v>
                </c:pt>
                <c:pt idx="159">
                  <c:v>9.4641976124461484E-5</c:v>
                </c:pt>
                <c:pt idx="160">
                  <c:v>8.5838592309807425E-3</c:v>
                </c:pt>
                <c:pt idx="161">
                  <c:v>1.3955491390660237E-3</c:v>
                </c:pt>
                <c:pt idx="162">
                  <c:v>1.0136211644099129E-3</c:v>
                </c:pt>
                <c:pt idx="163">
                  <c:v>2.8689399034651845E-2</c:v>
                </c:pt>
                <c:pt idx="164">
                  <c:v>1.9309203176162317E-3</c:v>
                </c:pt>
                <c:pt idx="165">
                  <c:v>1.1228234445535223E-3</c:v>
                </c:pt>
                <c:pt idx="166">
                  <c:v>2.4674115195525283E-3</c:v>
                </c:pt>
                <c:pt idx="167">
                  <c:v>2.3408488769245503E-3</c:v>
                </c:pt>
                <c:pt idx="168">
                  <c:v>4.1205660374188614E-3</c:v>
                </c:pt>
                <c:pt idx="169">
                  <c:v>1.070182345407372E-3</c:v>
                </c:pt>
                <c:pt idx="170">
                  <c:v>1.5344320389409731E-4</c:v>
                </c:pt>
                <c:pt idx="171">
                  <c:v>1.8816392886283466E-4</c:v>
                </c:pt>
                <c:pt idx="172">
                  <c:v>2.2084061115196084E-2</c:v>
                </c:pt>
                <c:pt idx="173">
                  <c:v>6.3841333007033191E-5</c:v>
                </c:pt>
                <c:pt idx="174">
                  <c:v>4.3120900364399607E-5</c:v>
                </c:pt>
                <c:pt idx="175">
                  <c:v>2.5984542557248597E-4</c:v>
                </c:pt>
                <c:pt idx="176">
                  <c:v>2.6320549573075086E-5</c:v>
                </c:pt>
                <c:pt idx="177">
                  <c:v>6.1864491730587333E-3</c:v>
                </c:pt>
                <c:pt idx="178">
                  <c:v>3.7615985421775608E-3</c:v>
                </c:pt>
                <c:pt idx="179">
                  <c:v>2.2445268657209565E-3</c:v>
                </c:pt>
                <c:pt idx="180">
                  <c:v>1.7584367161586334E-4</c:v>
                </c:pt>
                <c:pt idx="181">
                  <c:v>8.7361824114887517E-5</c:v>
                </c:pt>
                <c:pt idx="182">
                  <c:v>8.848184750097582E-5</c:v>
                </c:pt>
                <c:pt idx="183">
                  <c:v>3.5767946834729908E-3</c:v>
                </c:pt>
                <c:pt idx="184">
                  <c:v>2.2685513673525504E-2</c:v>
                </c:pt>
                <c:pt idx="185">
                  <c:v>7.732641457553634E-3</c:v>
                </c:pt>
                <c:pt idx="186">
                  <c:v>2.2960479414810182E-5</c:v>
                </c:pt>
                <c:pt idx="187">
                  <c:v>1.6296340267584787E-3</c:v>
                </c:pt>
                <c:pt idx="188">
                  <c:v>1.0606621466256216E-3</c:v>
                </c:pt>
                <c:pt idx="189">
                  <c:v>1.4504302849843506E-4</c:v>
                </c:pt>
                <c:pt idx="190">
                  <c:v>1.5568325066627391E-3</c:v>
                </c:pt>
                <c:pt idx="191">
                  <c:v>4.581455660794197E-3</c:v>
                </c:pt>
                <c:pt idx="192">
                  <c:v>1.6240339098280373E-4</c:v>
                </c:pt>
                <c:pt idx="193">
                  <c:v>1.8928395224892295E-3</c:v>
                </c:pt>
                <c:pt idx="194">
                  <c:v>5.146507459075746E-4</c:v>
                </c:pt>
                <c:pt idx="195">
                  <c:v>8.1761707184446018E-5</c:v>
                </c:pt>
                <c:pt idx="196">
                  <c:v>2.682456009681482E-4</c:v>
                </c:pt>
                <c:pt idx="197">
                  <c:v>1.9712411595154106E-4</c:v>
                </c:pt>
                <c:pt idx="198">
                  <c:v>3.3774305207492734E-3</c:v>
                </c:pt>
                <c:pt idx="199">
                  <c:v>2.2109261641383073E-3</c:v>
                </c:pt>
                <c:pt idx="200">
                  <c:v>5.2641099146150172E-5</c:v>
                </c:pt>
                <c:pt idx="201">
                  <c:v>6.2721309620944888E-5</c:v>
                </c:pt>
                <c:pt idx="202">
                  <c:v>3.4821527073485297E-3</c:v>
                </c:pt>
                <c:pt idx="203">
                  <c:v>2.2243664447713666E-3</c:v>
                </c:pt>
                <c:pt idx="204">
                  <c:v>1.6951553948446444E-2</c:v>
                </c:pt>
                <c:pt idx="205">
                  <c:v>1.7557486600320214E-2</c:v>
                </c:pt>
                <c:pt idx="206">
                  <c:v>4.4789735209671182E-3</c:v>
                </c:pt>
                <c:pt idx="207">
                  <c:v>1.170144432615753E-2</c:v>
                </c:pt>
                <c:pt idx="208">
                  <c:v>3.7520783433958101E-5</c:v>
                </c:pt>
                <c:pt idx="209">
                  <c:v>3.6579963789643927E-2</c:v>
                </c:pt>
                <c:pt idx="210">
                  <c:v>3.6518362503409072E-3</c:v>
                </c:pt>
                <c:pt idx="211">
                  <c:v>2.8633397865347431E-3</c:v>
                </c:pt>
                <c:pt idx="212">
                  <c:v>3.5112733153868254E-4</c:v>
                </c:pt>
                <c:pt idx="213">
                  <c:v>9.1841917659240727E-5</c:v>
                </c:pt>
                <c:pt idx="214">
                  <c:v>1.4000292326103768E-4</c:v>
                </c:pt>
                <c:pt idx="215">
                  <c:v>1.3205075721981075E-3</c:v>
                </c:pt>
                <c:pt idx="216">
                  <c:v>7.1345489693824804E-4</c:v>
                </c:pt>
                <c:pt idx="217">
                  <c:v>4.0785651604405499E-3</c:v>
                </c:pt>
                <c:pt idx="218">
                  <c:v>1.9600409256545278E-5</c:v>
                </c:pt>
              </c:numCache>
            </c:numRef>
          </c:val>
          <c:extLst>
            <c:ext xmlns:c16="http://schemas.microsoft.com/office/drawing/2014/chart" uri="{C3380CC4-5D6E-409C-BE32-E72D297353CC}">
              <c16:uniqueId val="{00000000-0114-47D0-BDA2-5458508100AD}"/>
            </c:ext>
          </c:extLst>
        </c:ser>
        <c:dLbls>
          <c:showLegendKey val="0"/>
          <c:showVal val="0"/>
          <c:showCatName val="0"/>
          <c:showSerName val="0"/>
          <c:showPercent val="0"/>
          <c:showBubbleSize val="0"/>
        </c:dLbls>
        <c:gapWidth val="219"/>
        <c:overlap val="-27"/>
        <c:axId val="666144607"/>
        <c:axId val="666147007"/>
      </c:barChart>
      <c:catAx>
        <c:axId val="666144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147007"/>
        <c:crosses val="autoZero"/>
        <c:auto val="1"/>
        <c:lblAlgn val="ctr"/>
        <c:lblOffset val="100"/>
        <c:noMultiLvlLbl val="0"/>
      </c:catAx>
      <c:valAx>
        <c:axId val="66614700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144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[IT22184030.xlsx]Drill Down!PivotTable2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Duration Distribution</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'Drill Down'!$B$1</c:f>
              <c:strCache>
                <c:ptCount val="1"/>
                <c:pt idx="0">
                  <c:v>Total</c:v>
                </c:pt>
              </c:strCache>
            </c:strRef>
          </c:tx>
          <c:spPr>
            <a:solidFill>
              <a:schemeClr val="accent1"/>
            </a:solidFill>
            <a:ln>
              <a:noFill/>
            </a:ln>
            <a:effectLst/>
          </c:spPr>
          <c:invertIfNegative val="0"/>
          <c:cat>
            <c:strRef>
              <c:f>'Drill Down'!$A$2:$A$22</c:f>
              <c:strCache>
                <c:ptCount val="20"/>
                <c:pt idx="0">
                  <c:v>Arlington Ave</c:v>
                </c:pt>
                <c:pt idx="1">
                  <c:v>Avondale Ave</c:v>
                </c:pt>
                <c:pt idx="2">
                  <c:v>Bradfield Rd</c:v>
                </c:pt>
                <c:pt idx="3">
                  <c:v>Church St</c:v>
                </c:pt>
                <c:pt idx="4">
                  <c:v>Florey Ln</c:v>
                </c:pt>
                <c:pt idx="5">
                  <c:v>Grovania Ave</c:v>
                </c:pt>
                <c:pt idx="6">
                  <c:v>Guernsey Ave</c:v>
                </c:pt>
                <c:pt idx="7">
                  <c:v>Hamilton Ave</c:v>
                </c:pt>
                <c:pt idx="8">
                  <c:v>Highland Ave</c:v>
                </c:pt>
                <c:pt idx="9">
                  <c:v>Hillcrest Ave</c:v>
                </c:pt>
                <c:pt idx="10">
                  <c:v>Horace Ave</c:v>
                </c:pt>
                <c:pt idx="11">
                  <c:v>Hower Rd</c:v>
                </c:pt>
                <c:pt idx="12">
                  <c:v>Huntingdon Rd</c:v>
                </c:pt>
                <c:pt idx="13">
                  <c:v>Keith Rd</c:v>
                </c:pt>
                <c:pt idx="14">
                  <c:v>Lycoming Ave</c:v>
                </c:pt>
                <c:pt idx="15">
                  <c:v>Marian Rd</c:v>
                </c:pt>
                <c:pt idx="16">
                  <c:v>Old York Rd</c:v>
                </c:pt>
                <c:pt idx="17">
                  <c:v>Radcliffe Ave</c:v>
                </c:pt>
                <c:pt idx="18">
                  <c:v>Susquehanna Rd</c:v>
                </c:pt>
                <c:pt idx="19">
                  <c:v>Woodland Rd</c:v>
                </c:pt>
              </c:strCache>
            </c:strRef>
          </c:cat>
          <c:val>
            <c:numRef>
              <c:f>'Drill Down'!$B$2:$B$22</c:f>
              <c:numCache>
                <c:formatCode>0.00%</c:formatCode>
                <c:ptCount val="20"/>
                <c:pt idx="0">
                  <c:v>4.0616246498599443E-3</c:v>
                </c:pt>
                <c:pt idx="1">
                  <c:v>6.0224089635854345E-3</c:v>
                </c:pt>
                <c:pt idx="2">
                  <c:v>1.4005602240896359E-2</c:v>
                </c:pt>
                <c:pt idx="3">
                  <c:v>6.4565826330532219E-2</c:v>
                </c:pt>
                <c:pt idx="4">
                  <c:v>0.26890756302521007</c:v>
                </c:pt>
                <c:pt idx="5">
                  <c:v>5.8963585434173668E-2</c:v>
                </c:pt>
                <c:pt idx="6">
                  <c:v>2.2549019607843137E-2</c:v>
                </c:pt>
                <c:pt idx="7">
                  <c:v>1.5406162464985995E-2</c:v>
                </c:pt>
                <c:pt idx="8">
                  <c:v>5.6862745098039215E-2</c:v>
                </c:pt>
                <c:pt idx="9">
                  <c:v>9.5238095238095247E-3</c:v>
                </c:pt>
                <c:pt idx="10">
                  <c:v>4.0616246498599441E-2</c:v>
                </c:pt>
                <c:pt idx="11">
                  <c:v>1.1204481792717087E-2</c:v>
                </c:pt>
                <c:pt idx="12">
                  <c:v>1.5966386554621848E-2</c:v>
                </c:pt>
                <c:pt idx="13">
                  <c:v>2.1288515406162466E-2</c:v>
                </c:pt>
                <c:pt idx="14">
                  <c:v>1.0924369747899159E-2</c:v>
                </c:pt>
                <c:pt idx="15">
                  <c:v>0.19775910364145657</c:v>
                </c:pt>
                <c:pt idx="16">
                  <c:v>5.7983193277310927E-2</c:v>
                </c:pt>
                <c:pt idx="17">
                  <c:v>6.1624649859943975E-3</c:v>
                </c:pt>
                <c:pt idx="18">
                  <c:v>6.7366946778711481E-2</c:v>
                </c:pt>
                <c:pt idx="19">
                  <c:v>4.985994397759104E-2</c:v>
                </c:pt>
              </c:numCache>
            </c:numRef>
          </c:val>
          <c:extLst>
            <c:ext xmlns:c16="http://schemas.microsoft.com/office/drawing/2014/chart" uri="{C3380CC4-5D6E-409C-BE32-E72D297353CC}">
              <c16:uniqueId val="{00000000-222B-4596-A8F6-7A3A26CF511D}"/>
            </c:ext>
          </c:extLst>
        </c:ser>
        <c:dLbls>
          <c:showLegendKey val="0"/>
          <c:showVal val="0"/>
          <c:showCatName val="0"/>
          <c:showSerName val="0"/>
          <c:showPercent val="0"/>
          <c:showBubbleSize val="0"/>
        </c:dLbls>
        <c:gapWidth val="219"/>
        <c:overlap val="-27"/>
        <c:axId val="666138847"/>
        <c:axId val="666139327"/>
      </c:barChart>
      <c:catAx>
        <c:axId val="666138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139327"/>
        <c:crosses val="autoZero"/>
        <c:auto val="1"/>
        <c:lblAlgn val="ctr"/>
        <c:lblOffset val="100"/>
        <c:noMultiLvlLbl val="0"/>
      </c:catAx>
      <c:valAx>
        <c:axId val="6661393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138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[IT22184030.xlsx]Slice!PivotTable4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Slice!$B$1</c:f>
              <c:strCache>
                <c:ptCount val="1"/>
                <c:pt idx="0">
                  <c:v>Total</c:v>
                </c:pt>
              </c:strCache>
            </c:strRef>
          </c:tx>
          <c:spPr>
            <a:solidFill>
              <a:schemeClr val="accent1"/>
            </a:solidFill>
            <a:ln>
              <a:noFill/>
            </a:ln>
            <a:effectLst/>
          </c:spPr>
          <c:invertIfNegative val="0"/>
          <c:cat>
            <c:strRef>
              <c:f>Slice!$A$2:$A$22</c:f>
              <c:strCache>
                <c:ptCount val="20"/>
                <c:pt idx="0">
                  <c:v>Arlington Ave</c:v>
                </c:pt>
                <c:pt idx="1">
                  <c:v>Avondale Ave</c:v>
                </c:pt>
                <c:pt idx="2">
                  <c:v>Bradfield Rd</c:v>
                </c:pt>
                <c:pt idx="3">
                  <c:v>Church St</c:v>
                </c:pt>
                <c:pt idx="4">
                  <c:v>Florey Ln</c:v>
                </c:pt>
                <c:pt idx="5">
                  <c:v>Grovania Ave</c:v>
                </c:pt>
                <c:pt idx="6">
                  <c:v>Guernsey Ave</c:v>
                </c:pt>
                <c:pt idx="7">
                  <c:v>Hamilton Ave</c:v>
                </c:pt>
                <c:pt idx="8">
                  <c:v>Highland Ave</c:v>
                </c:pt>
                <c:pt idx="9">
                  <c:v>Hillcrest Ave</c:v>
                </c:pt>
                <c:pt idx="10">
                  <c:v>Horace Ave</c:v>
                </c:pt>
                <c:pt idx="11">
                  <c:v>Hower Rd</c:v>
                </c:pt>
                <c:pt idx="12">
                  <c:v>Huntingdon Rd</c:v>
                </c:pt>
                <c:pt idx="13">
                  <c:v>Keith Rd</c:v>
                </c:pt>
                <c:pt idx="14">
                  <c:v>Lycoming Ave</c:v>
                </c:pt>
                <c:pt idx="15">
                  <c:v>Marian Rd</c:v>
                </c:pt>
                <c:pt idx="16">
                  <c:v>Old York Rd</c:v>
                </c:pt>
                <c:pt idx="17">
                  <c:v>Radcliffe Ave</c:v>
                </c:pt>
                <c:pt idx="18">
                  <c:v>Susquehanna Rd</c:v>
                </c:pt>
                <c:pt idx="19">
                  <c:v>Woodland Rd</c:v>
                </c:pt>
              </c:strCache>
            </c:strRef>
          </c:cat>
          <c:val>
            <c:numRef>
              <c:f>Slice!$B$2:$B$22</c:f>
              <c:numCache>
                <c:formatCode>General</c:formatCode>
                <c:ptCount val="20"/>
                <c:pt idx="0">
                  <c:v>29</c:v>
                </c:pt>
                <c:pt idx="1">
                  <c:v>43</c:v>
                </c:pt>
                <c:pt idx="2">
                  <c:v>100</c:v>
                </c:pt>
                <c:pt idx="3">
                  <c:v>461</c:v>
                </c:pt>
                <c:pt idx="4">
                  <c:v>1920</c:v>
                </c:pt>
                <c:pt idx="5">
                  <c:v>421</c:v>
                </c:pt>
                <c:pt idx="6">
                  <c:v>161</c:v>
                </c:pt>
                <c:pt idx="7">
                  <c:v>110</c:v>
                </c:pt>
                <c:pt idx="8">
                  <c:v>406</c:v>
                </c:pt>
                <c:pt idx="9">
                  <c:v>68</c:v>
                </c:pt>
                <c:pt idx="10">
                  <c:v>290</c:v>
                </c:pt>
                <c:pt idx="11">
                  <c:v>80</c:v>
                </c:pt>
                <c:pt idx="12">
                  <c:v>114</c:v>
                </c:pt>
                <c:pt idx="13">
                  <c:v>152</c:v>
                </c:pt>
                <c:pt idx="14">
                  <c:v>78</c:v>
                </c:pt>
                <c:pt idx="15">
                  <c:v>1412</c:v>
                </c:pt>
                <c:pt idx="16">
                  <c:v>414</c:v>
                </c:pt>
                <c:pt idx="17">
                  <c:v>44</c:v>
                </c:pt>
                <c:pt idx="18">
                  <c:v>481</c:v>
                </c:pt>
                <c:pt idx="19">
                  <c:v>356</c:v>
                </c:pt>
              </c:numCache>
            </c:numRef>
          </c:val>
          <c:extLst>
            <c:ext xmlns:c16="http://schemas.microsoft.com/office/drawing/2014/chart" uri="{C3380CC4-5D6E-409C-BE32-E72D297353CC}">
              <c16:uniqueId val="{00000000-656B-493E-A662-F621707D7966}"/>
            </c:ext>
          </c:extLst>
        </c:ser>
        <c:dLbls>
          <c:showLegendKey val="0"/>
          <c:showVal val="0"/>
          <c:showCatName val="0"/>
          <c:showSerName val="0"/>
          <c:showPercent val="0"/>
          <c:showBubbleSize val="0"/>
        </c:dLbls>
        <c:gapWidth val="219"/>
        <c:overlap val="-27"/>
        <c:axId val="645132735"/>
        <c:axId val="645135135"/>
      </c:barChart>
      <c:catAx>
        <c:axId val="645132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135135"/>
        <c:crosses val="autoZero"/>
        <c:auto val="1"/>
        <c:lblAlgn val="ctr"/>
        <c:lblOffset val="100"/>
        <c:noMultiLvlLbl val="0"/>
      </c:catAx>
      <c:valAx>
        <c:axId val="645135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132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[IT22184030.xlsx]Dice!PivotTable1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Duration</a:t>
            </a:r>
            <a:r>
              <a:rPr lang="en-US" baseline="0"/>
              <a:t>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Dice!$B$3:$B$4</c:f>
              <c:strCache>
                <c:ptCount val="1"/>
                <c:pt idx="0">
                  <c:v>CARDIAC</c:v>
                </c:pt>
              </c:strCache>
            </c:strRef>
          </c:tx>
          <c:spPr>
            <a:solidFill>
              <a:schemeClr val="accent1"/>
            </a:solidFill>
            <a:ln>
              <a:noFill/>
            </a:ln>
            <a:effectLst/>
          </c:spPr>
          <c:invertIfNegative val="0"/>
          <c:cat>
            <c:strRef>
              <c:f>Dice!$A$5:$A$10</c:f>
              <c:strCache>
                <c:ptCount val="5"/>
                <c:pt idx="0">
                  <c:v>Albert Einstein Medical Center</c:v>
                </c:pt>
                <c:pt idx="1">
                  <c:v>All Saints Hospital</c:v>
                </c:pt>
                <c:pt idx="2">
                  <c:v>Burn Brae Hospital</c:v>
                </c:pt>
                <c:pt idx="3">
                  <c:v>Dufur Hospital</c:v>
                </c:pt>
                <c:pt idx="4">
                  <c:v>General Hospital</c:v>
                </c:pt>
              </c:strCache>
            </c:strRef>
          </c:cat>
          <c:val>
            <c:numRef>
              <c:f>Dice!$B$5:$B$10</c:f>
              <c:numCache>
                <c:formatCode>0.00%</c:formatCode>
                <c:ptCount val="5"/>
                <c:pt idx="0">
                  <c:v>0.16746339839044547</c:v>
                </c:pt>
                <c:pt idx="1">
                  <c:v>0</c:v>
                </c:pt>
                <c:pt idx="2">
                  <c:v>0</c:v>
                </c:pt>
                <c:pt idx="3">
                  <c:v>0</c:v>
                </c:pt>
                <c:pt idx="4">
                  <c:v>0</c:v>
                </c:pt>
              </c:numCache>
            </c:numRef>
          </c:val>
          <c:extLst>
            <c:ext xmlns:c16="http://schemas.microsoft.com/office/drawing/2014/chart" uri="{C3380CC4-5D6E-409C-BE32-E72D297353CC}">
              <c16:uniqueId val="{00000000-D104-43BC-AD48-BCEA07C0A290}"/>
            </c:ext>
          </c:extLst>
        </c:ser>
        <c:ser>
          <c:idx val="1"/>
          <c:order val="1"/>
          <c:tx>
            <c:strRef>
              <c:f>Dice!$C$3:$C$4</c:f>
              <c:strCache>
                <c:ptCount val="1"/>
                <c:pt idx="0">
                  <c:v>CV TELE</c:v>
                </c:pt>
              </c:strCache>
            </c:strRef>
          </c:tx>
          <c:spPr>
            <a:solidFill>
              <a:schemeClr val="accent2"/>
            </a:solidFill>
            <a:ln>
              <a:noFill/>
            </a:ln>
            <a:effectLst/>
          </c:spPr>
          <c:invertIfNegative val="0"/>
          <c:cat>
            <c:strRef>
              <c:f>Dice!$A$5:$A$10</c:f>
              <c:strCache>
                <c:ptCount val="5"/>
                <c:pt idx="0">
                  <c:v>Albert Einstein Medical Center</c:v>
                </c:pt>
                <c:pt idx="1">
                  <c:v>All Saints Hospital</c:v>
                </c:pt>
                <c:pt idx="2">
                  <c:v>Burn Brae Hospital</c:v>
                </c:pt>
                <c:pt idx="3">
                  <c:v>Dufur Hospital</c:v>
                </c:pt>
                <c:pt idx="4">
                  <c:v>General Hospital</c:v>
                </c:pt>
              </c:strCache>
            </c:strRef>
          </c:cat>
          <c:val>
            <c:numRef>
              <c:f>Dice!$C$5:$C$10</c:f>
              <c:numCache>
                <c:formatCode>0.00%</c:formatCode>
                <c:ptCount val="5"/>
                <c:pt idx="0">
                  <c:v>0.41555425933003021</c:v>
                </c:pt>
                <c:pt idx="1">
                  <c:v>0</c:v>
                </c:pt>
                <c:pt idx="2">
                  <c:v>0</c:v>
                </c:pt>
                <c:pt idx="3">
                  <c:v>0</c:v>
                </c:pt>
                <c:pt idx="4">
                  <c:v>0</c:v>
                </c:pt>
              </c:numCache>
            </c:numRef>
          </c:val>
          <c:extLst>
            <c:ext xmlns:c16="http://schemas.microsoft.com/office/drawing/2014/chart" uri="{C3380CC4-5D6E-409C-BE32-E72D297353CC}">
              <c16:uniqueId val="{00000002-D104-43BC-AD48-BCEA07C0A290}"/>
            </c:ext>
          </c:extLst>
        </c:ser>
        <c:ser>
          <c:idx val="2"/>
          <c:order val="2"/>
          <c:tx>
            <c:strRef>
              <c:f>Dice!$D$3:$D$4</c:f>
              <c:strCache>
                <c:ptCount val="1"/>
                <c:pt idx="0">
                  <c:v>LABOR AND DELIVER</c:v>
                </c:pt>
              </c:strCache>
            </c:strRef>
          </c:tx>
          <c:spPr>
            <a:solidFill>
              <a:schemeClr val="accent3"/>
            </a:solidFill>
            <a:ln>
              <a:noFill/>
            </a:ln>
            <a:effectLst/>
          </c:spPr>
          <c:invertIfNegative val="0"/>
          <c:cat>
            <c:strRef>
              <c:f>Dice!$A$5:$A$10</c:f>
              <c:strCache>
                <c:ptCount val="5"/>
                <c:pt idx="0">
                  <c:v>Albert Einstein Medical Center</c:v>
                </c:pt>
                <c:pt idx="1">
                  <c:v>All Saints Hospital</c:v>
                </c:pt>
                <c:pt idx="2">
                  <c:v>Burn Brae Hospital</c:v>
                </c:pt>
                <c:pt idx="3">
                  <c:v>Dufur Hospital</c:v>
                </c:pt>
                <c:pt idx="4">
                  <c:v>General Hospital</c:v>
                </c:pt>
              </c:strCache>
            </c:strRef>
          </c:cat>
          <c:val>
            <c:numRef>
              <c:f>Dice!$D$5:$D$10</c:f>
              <c:numCache>
                <c:formatCode>0.00%</c:formatCode>
                <c:ptCount val="5"/>
                <c:pt idx="0">
                  <c:v>1.4750152529986391E-4</c:v>
                </c:pt>
                <c:pt idx="1">
                  <c:v>0</c:v>
                </c:pt>
                <c:pt idx="2">
                  <c:v>0</c:v>
                </c:pt>
                <c:pt idx="3">
                  <c:v>0</c:v>
                </c:pt>
                <c:pt idx="4">
                  <c:v>0</c:v>
                </c:pt>
              </c:numCache>
            </c:numRef>
          </c:val>
          <c:extLst>
            <c:ext xmlns:c16="http://schemas.microsoft.com/office/drawing/2014/chart" uri="{C3380CC4-5D6E-409C-BE32-E72D297353CC}">
              <c16:uniqueId val="{00000003-D104-43BC-AD48-BCEA07C0A290}"/>
            </c:ext>
          </c:extLst>
        </c:ser>
        <c:ser>
          <c:idx val="3"/>
          <c:order val="3"/>
          <c:tx>
            <c:strRef>
              <c:f>Dice!$E$3:$E$4</c:f>
              <c:strCache>
                <c:ptCount val="1"/>
                <c:pt idx="0">
                  <c:v>MRI</c:v>
                </c:pt>
              </c:strCache>
            </c:strRef>
          </c:tx>
          <c:spPr>
            <a:solidFill>
              <a:schemeClr val="accent4"/>
            </a:solidFill>
            <a:ln>
              <a:noFill/>
            </a:ln>
            <a:effectLst/>
          </c:spPr>
          <c:invertIfNegative val="0"/>
          <c:cat>
            <c:strRef>
              <c:f>Dice!$A$5:$A$10</c:f>
              <c:strCache>
                <c:ptCount val="5"/>
                <c:pt idx="0">
                  <c:v>Albert Einstein Medical Center</c:v>
                </c:pt>
                <c:pt idx="1">
                  <c:v>All Saints Hospital</c:v>
                </c:pt>
                <c:pt idx="2">
                  <c:v>Burn Brae Hospital</c:v>
                </c:pt>
                <c:pt idx="3">
                  <c:v>Dufur Hospital</c:v>
                </c:pt>
                <c:pt idx="4">
                  <c:v>General Hospital</c:v>
                </c:pt>
              </c:strCache>
            </c:strRef>
          </c:cat>
          <c:val>
            <c:numRef>
              <c:f>Dice!$E$5:$E$10</c:f>
              <c:numCache>
                <c:formatCode>0.00%</c:formatCode>
                <c:ptCount val="5"/>
                <c:pt idx="0">
                  <c:v>0</c:v>
                </c:pt>
                <c:pt idx="1">
                  <c:v>0</c:v>
                </c:pt>
                <c:pt idx="2">
                  <c:v>0</c:v>
                </c:pt>
                <c:pt idx="3">
                  <c:v>3.3523073931787251E-5</c:v>
                </c:pt>
                <c:pt idx="4">
                  <c:v>3.7992817122692214E-5</c:v>
                </c:pt>
              </c:numCache>
            </c:numRef>
          </c:val>
          <c:extLst>
            <c:ext xmlns:c16="http://schemas.microsoft.com/office/drawing/2014/chart" uri="{C3380CC4-5D6E-409C-BE32-E72D297353CC}">
              <c16:uniqueId val="{00000004-D104-43BC-AD48-BCEA07C0A290}"/>
            </c:ext>
          </c:extLst>
        </c:ser>
        <c:ser>
          <c:idx val="4"/>
          <c:order val="4"/>
          <c:tx>
            <c:strRef>
              <c:f>Dice!$F$3:$F$4</c:f>
              <c:strCache>
                <c:ptCount val="1"/>
                <c:pt idx="0">
                  <c:v>NURSERY</c:v>
                </c:pt>
              </c:strCache>
            </c:strRef>
          </c:tx>
          <c:spPr>
            <a:solidFill>
              <a:schemeClr val="accent5"/>
            </a:solidFill>
            <a:ln>
              <a:noFill/>
            </a:ln>
            <a:effectLst/>
          </c:spPr>
          <c:invertIfNegative val="0"/>
          <c:cat>
            <c:strRef>
              <c:f>Dice!$A$5:$A$10</c:f>
              <c:strCache>
                <c:ptCount val="5"/>
                <c:pt idx="0">
                  <c:v>Albert Einstein Medical Center</c:v>
                </c:pt>
                <c:pt idx="1">
                  <c:v>All Saints Hospital</c:v>
                </c:pt>
                <c:pt idx="2">
                  <c:v>Burn Brae Hospital</c:v>
                </c:pt>
                <c:pt idx="3">
                  <c:v>Dufur Hospital</c:v>
                </c:pt>
                <c:pt idx="4">
                  <c:v>General Hospital</c:v>
                </c:pt>
              </c:strCache>
            </c:strRef>
          </c:cat>
          <c:val>
            <c:numRef>
              <c:f>Dice!$F$5:$F$10</c:f>
              <c:numCache>
                <c:formatCode>0.00%</c:formatCode>
                <c:ptCount val="5"/>
                <c:pt idx="0">
                  <c:v>1.178000817963004E-2</c:v>
                </c:pt>
                <c:pt idx="1">
                  <c:v>4.3065975644369352E-3</c:v>
                </c:pt>
                <c:pt idx="2">
                  <c:v>7.3728413933977421E-3</c:v>
                </c:pt>
                <c:pt idx="3">
                  <c:v>4.912247766804558E-3</c:v>
                </c:pt>
                <c:pt idx="4">
                  <c:v>2.7906841612415158E-2</c:v>
                </c:pt>
              </c:numCache>
            </c:numRef>
          </c:val>
          <c:extLst>
            <c:ext xmlns:c16="http://schemas.microsoft.com/office/drawing/2014/chart" uri="{C3380CC4-5D6E-409C-BE32-E72D297353CC}">
              <c16:uniqueId val="{00000005-D104-43BC-AD48-BCEA07C0A290}"/>
            </c:ext>
          </c:extLst>
        </c:ser>
        <c:ser>
          <c:idx val="5"/>
          <c:order val="5"/>
          <c:tx>
            <c:strRef>
              <c:f>Dice!$G$3:$G$4</c:f>
              <c:strCache>
                <c:ptCount val="1"/>
                <c:pt idx="0">
                  <c:v>SKILLED NURSING</c:v>
                </c:pt>
              </c:strCache>
            </c:strRef>
          </c:tx>
          <c:spPr>
            <a:solidFill>
              <a:schemeClr val="accent6"/>
            </a:solidFill>
            <a:ln>
              <a:noFill/>
            </a:ln>
            <a:effectLst/>
          </c:spPr>
          <c:invertIfNegative val="0"/>
          <c:cat>
            <c:strRef>
              <c:f>Dice!$A$5:$A$10</c:f>
              <c:strCache>
                <c:ptCount val="5"/>
                <c:pt idx="0">
                  <c:v>Albert Einstein Medical Center</c:v>
                </c:pt>
                <c:pt idx="1">
                  <c:v>All Saints Hospital</c:v>
                </c:pt>
                <c:pt idx="2">
                  <c:v>Burn Brae Hospital</c:v>
                </c:pt>
                <c:pt idx="3">
                  <c:v>Dufur Hospital</c:v>
                </c:pt>
                <c:pt idx="4">
                  <c:v>General Hospital</c:v>
                </c:pt>
              </c:strCache>
            </c:strRef>
          </c:cat>
          <c:val>
            <c:numRef>
              <c:f>Dice!$G$5:$G$10</c:f>
              <c:numCache>
                <c:formatCode>0.00%</c:formatCode>
                <c:ptCount val="5"/>
                <c:pt idx="0">
                  <c:v>0</c:v>
                </c:pt>
                <c:pt idx="1">
                  <c:v>0</c:v>
                </c:pt>
                <c:pt idx="2">
                  <c:v>0</c:v>
                </c:pt>
                <c:pt idx="3">
                  <c:v>0</c:v>
                </c:pt>
                <c:pt idx="4">
                  <c:v>3.9230935986572894E-2</c:v>
                </c:pt>
              </c:numCache>
            </c:numRef>
          </c:val>
          <c:extLst>
            <c:ext xmlns:c16="http://schemas.microsoft.com/office/drawing/2014/chart" uri="{C3380CC4-5D6E-409C-BE32-E72D297353CC}">
              <c16:uniqueId val="{00000006-D104-43BC-AD48-BCEA07C0A290}"/>
            </c:ext>
          </c:extLst>
        </c:ser>
        <c:ser>
          <c:idx val="6"/>
          <c:order val="6"/>
          <c:tx>
            <c:strRef>
              <c:f>Dice!$H$3:$H$4</c:f>
              <c:strCache>
                <c:ptCount val="1"/>
                <c:pt idx="0">
                  <c:v>SURGICAL</c:v>
                </c:pt>
              </c:strCache>
            </c:strRef>
          </c:tx>
          <c:spPr>
            <a:solidFill>
              <a:schemeClr val="accent1">
                <a:lumMod val="60000"/>
              </a:schemeClr>
            </a:solidFill>
            <a:ln>
              <a:noFill/>
            </a:ln>
            <a:effectLst/>
          </c:spPr>
          <c:invertIfNegative val="0"/>
          <c:cat>
            <c:strRef>
              <c:f>Dice!$A$5:$A$10</c:f>
              <c:strCache>
                <c:ptCount val="5"/>
                <c:pt idx="0">
                  <c:v>Albert Einstein Medical Center</c:v>
                </c:pt>
                <c:pt idx="1">
                  <c:v>All Saints Hospital</c:v>
                </c:pt>
                <c:pt idx="2">
                  <c:v>Burn Brae Hospital</c:v>
                </c:pt>
                <c:pt idx="3">
                  <c:v>Dufur Hospital</c:v>
                </c:pt>
                <c:pt idx="4">
                  <c:v>General Hospital</c:v>
                </c:pt>
              </c:strCache>
            </c:strRef>
          </c:cat>
          <c:val>
            <c:numRef>
              <c:f>Dice!$H$5:$H$10</c:f>
              <c:numCache>
                <c:formatCode>0.00%</c:formatCode>
                <c:ptCount val="5"/>
                <c:pt idx="0">
                  <c:v>0.32125385235991266</c:v>
                </c:pt>
                <c:pt idx="1">
                  <c:v>0</c:v>
                </c:pt>
                <c:pt idx="2">
                  <c:v>0</c:v>
                </c:pt>
                <c:pt idx="3">
                  <c:v>0</c:v>
                </c:pt>
                <c:pt idx="4">
                  <c:v>0</c:v>
                </c:pt>
              </c:numCache>
            </c:numRef>
          </c:val>
          <c:extLst>
            <c:ext xmlns:c16="http://schemas.microsoft.com/office/drawing/2014/chart" uri="{C3380CC4-5D6E-409C-BE32-E72D297353CC}">
              <c16:uniqueId val="{00000007-D104-43BC-AD48-BCEA07C0A290}"/>
            </c:ext>
          </c:extLst>
        </c:ser>
        <c:dLbls>
          <c:showLegendKey val="0"/>
          <c:showVal val="0"/>
          <c:showCatName val="0"/>
          <c:showSerName val="0"/>
          <c:showPercent val="0"/>
          <c:showBubbleSize val="0"/>
        </c:dLbls>
        <c:gapWidth val="219"/>
        <c:overlap val="-27"/>
        <c:axId val="1321377151"/>
        <c:axId val="1321378111"/>
      </c:barChart>
      <c:catAx>
        <c:axId val="1321377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378111"/>
        <c:crosses val="autoZero"/>
        <c:auto val="1"/>
        <c:lblAlgn val="ctr"/>
        <c:lblOffset val="100"/>
        <c:noMultiLvlLbl val="0"/>
      </c:catAx>
      <c:valAx>
        <c:axId val="132137811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377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160020</xdr:colOff>
      <xdr:row>6</xdr:row>
      <xdr:rowOff>0</xdr:rowOff>
    </xdr:from>
    <xdr:to>
      <xdr:col>14</xdr:col>
      <xdr:colOff>83820</xdr:colOff>
      <xdr:row>24</xdr:row>
      <xdr:rowOff>38100</xdr:rowOff>
    </xdr:to>
    <xdr:graphicFrame macro="">
      <xdr:nvGraphicFramePr>
        <xdr:cNvPr id="2" name="Chart 1">
          <a:extLst>
            <a:ext uri="{FF2B5EF4-FFF2-40B4-BE49-F238E27FC236}">
              <a16:creationId xmlns:a16="http://schemas.microsoft.com/office/drawing/2014/main" id="{F0FD7776-F3F8-9137-7D30-E9735B529C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556260</xdr:colOff>
      <xdr:row>2</xdr:row>
      <xdr:rowOff>129540</xdr:rowOff>
    </xdr:from>
    <xdr:to>
      <xdr:col>13</xdr:col>
      <xdr:colOff>175260</xdr:colOff>
      <xdr:row>24</xdr:row>
      <xdr:rowOff>38100</xdr:rowOff>
    </xdr:to>
    <xdr:graphicFrame macro="">
      <xdr:nvGraphicFramePr>
        <xdr:cNvPr id="2" name="Chart 1">
          <a:extLst>
            <a:ext uri="{FF2B5EF4-FFF2-40B4-BE49-F238E27FC236}">
              <a16:creationId xmlns:a16="http://schemas.microsoft.com/office/drawing/2014/main" id="{570AC4BC-60EA-0EA6-F998-92D5F41694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342900</xdr:colOff>
      <xdr:row>2</xdr:row>
      <xdr:rowOff>60960</xdr:rowOff>
    </xdr:from>
    <xdr:to>
      <xdr:col>12</xdr:col>
      <xdr:colOff>518160</xdr:colOff>
      <xdr:row>20</xdr:row>
      <xdr:rowOff>137160</xdr:rowOff>
    </xdr:to>
    <xdr:graphicFrame macro="">
      <xdr:nvGraphicFramePr>
        <xdr:cNvPr id="2" name="Chart 1">
          <a:extLst>
            <a:ext uri="{FF2B5EF4-FFF2-40B4-BE49-F238E27FC236}">
              <a16:creationId xmlns:a16="http://schemas.microsoft.com/office/drawing/2014/main" id="{40BD4165-A00D-8646-ECDA-02EDF7874B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533400</xdr:colOff>
      <xdr:row>3</xdr:row>
      <xdr:rowOff>137160</xdr:rowOff>
    </xdr:from>
    <xdr:to>
      <xdr:col>17</xdr:col>
      <xdr:colOff>228600</xdr:colOff>
      <xdr:row>21</xdr:row>
      <xdr:rowOff>38100</xdr:rowOff>
    </xdr:to>
    <xdr:graphicFrame macro="">
      <xdr:nvGraphicFramePr>
        <xdr:cNvPr id="3" name="Chart 2">
          <a:extLst>
            <a:ext uri="{FF2B5EF4-FFF2-40B4-BE49-F238E27FC236}">
              <a16:creationId xmlns:a16="http://schemas.microsoft.com/office/drawing/2014/main" id="{15DF950B-3157-D315-65BF-E33F6FC75F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22860</xdr:colOff>
      <xdr:row>2</xdr:row>
      <xdr:rowOff>60960</xdr:rowOff>
    </xdr:from>
    <xdr:to>
      <xdr:col>7</xdr:col>
      <xdr:colOff>22860</xdr:colOff>
      <xdr:row>22</xdr:row>
      <xdr:rowOff>91440</xdr:rowOff>
    </xdr:to>
    <mc:AlternateContent xmlns:mc="http://schemas.openxmlformats.org/markup-compatibility/2006" xmlns:a14="http://schemas.microsoft.com/office/drawing/2010/main">
      <mc:Choice Requires="a14">
        <xdr:graphicFrame macro="">
          <xdr:nvGraphicFramePr>
            <xdr:cNvPr id="4" name="Department Name">
              <a:extLst>
                <a:ext uri="{FF2B5EF4-FFF2-40B4-BE49-F238E27FC236}">
                  <a16:creationId xmlns:a16="http://schemas.microsoft.com/office/drawing/2014/main" id="{0E0DCAF5-A4C5-D425-BCF3-BEDDE538B47F}"/>
                </a:ext>
              </a:extLst>
            </xdr:cNvPr>
            <xdr:cNvGraphicFramePr/>
          </xdr:nvGraphicFramePr>
          <xdr:xfrm>
            <a:off x="0" y="0"/>
            <a:ext cx="0" cy="0"/>
          </xdr:xfrm>
          <a:graphic>
            <a:graphicData uri="http://schemas.microsoft.com/office/drawing/2010/slicer">
              <sle:slicer xmlns:sle="http://schemas.microsoft.com/office/drawing/2010/slicer" name="Department Name"/>
            </a:graphicData>
          </a:graphic>
        </xdr:graphicFrame>
      </mc:Choice>
      <mc:Fallback xmlns="">
        <xdr:sp macro="" textlink="">
          <xdr:nvSpPr>
            <xdr:cNvPr id="0" name=""/>
            <xdr:cNvSpPr>
              <a:spLocks noTextEdit="1"/>
            </xdr:cNvSpPr>
          </xdr:nvSpPr>
          <xdr:spPr>
            <a:xfrm>
              <a:off x="2933700" y="426720"/>
              <a:ext cx="1828800" cy="3688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1074420</xdr:colOff>
      <xdr:row>12</xdr:row>
      <xdr:rowOff>91440</xdr:rowOff>
    </xdr:from>
    <xdr:to>
      <xdr:col>16</xdr:col>
      <xdr:colOff>327660</xdr:colOff>
      <xdr:row>38</xdr:row>
      <xdr:rowOff>60960</xdr:rowOff>
    </xdr:to>
    <xdr:graphicFrame macro="">
      <xdr:nvGraphicFramePr>
        <xdr:cNvPr id="2" name="Chart 1">
          <a:extLst>
            <a:ext uri="{FF2B5EF4-FFF2-40B4-BE49-F238E27FC236}">
              <a16:creationId xmlns:a16="http://schemas.microsoft.com/office/drawing/2014/main" id="{30729F6E-DAD6-004B-3287-48E1A8E13F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vindi Nawodya" refreshedDate="45779.612443402781" backgroundQuery="1" createdVersion="8" refreshedVersion="8" minRefreshableVersion="3" recordCount="0" supportSubquery="1" supportAdvancedDrill="1" xr:uid="{03048708-1D9C-4988-A73A-9F8914F663E7}">
  <cacheSource type="external" connectionId="5"/>
  <cacheFields count="7">
    <cacheField name="[Dim Patient].[PatientsHierarchy].[Address City]" caption="Address City" numFmtId="0" hierarchy="59" level="1">
      <sharedItems count="1">
        <s v="[Dim Patient].[PatientsHierarchy].[Address City].&amp;[Abington]" c="Abington"/>
      </sharedItems>
    </cacheField>
    <cacheField name="[Dim Patient].[PatientsHierarchy].[Address Street]" caption="Address Street" numFmtId="0" hierarchy="59" level="2">
      <sharedItems containsSemiMixedTypes="0" containsString="0"/>
    </cacheField>
    <cacheField name="[Dim Patient].[PatientsHierarchy].[Address Zip Code]" caption="Address Zip Code" numFmtId="0" hierarchy="59" level="3">
      <sharedItems containsSemiMixedTypes="0" containsString="0"/>
    </cacheField>
    <cacheField name="[Measures].[Duration]" caption="Duration" numFmtId="0" hierarchy="101" level="32767"/>
    <cacheField name="[Dim Department].[Department Name].[Department Name]" caption="Department Name" numFmtId="0" hierarchy="43" level="1">
      <sharedItems count="7">
        <s v="[Dim Department].[Department Name].&amp;[CARDIAC]" c="CARDIAC"/>
        <s v="[Dim Department].[Department Name].&amp;[CV TELE]" c="CV TELE"/>
        <s v="[Dim Department].[Department Name].&amp;[LABOR AND DELIVER]" c="LABOR AND DELIVER"/>
        <s v="[Dim Department].[Department Name].&amp;[MRI]" c="MRI"/>
        <s v="[Dim Department].[Department Name].&amp;[NURSERY]" c="NURSERY"/>
        <s v="[Dim Department].[Department Name].&amp;[SKILLED NURSING]" c="SKILLED NURSING"/>
        <s v="[Dim Department].[Department Name].&amp;[SURGICAL]" c="SURGICAL"/>
      </sharedItems>
    </cacheField>
    <cacheField name="[Dim Department].[Hospital Name].[Hospital Name]" caption="Hospital Name" numFmtId="0" hierarchy="45" level="1">
      <sharedItems count="5">
        <s v="[Dim Department].[Hospital Name].&amp;[Albert Einstein Medical Center]" c="Albert Einstein Medical Center"/>
        <s v="[Dim Department].[Hospital Name].&amp;[All Saints Hospital]" c="All Saints Hospital"/>
        <s v="[Dim Department].[Hospital Name].&amp;[Burn Brae Hospital]" c="Burn Brae Hospital"/>
        <s v="[Dim Department].[Hospital Name].&amp;[Dufur Hospital]" c="Dufur Hospital"/>
        <s v="[Dim Department].[Hospital Name].&amp;[General Hospital]" c="General Hospital"/>
      </sharedItems>
    </cacheField>
    <cacheField name="[Dim Patient].[Patient Name].[Patient Name]" caption="Patient Name" numFmtId="0" hierarchy="58" level="1">
      <sharedItems containsSemiMixedTypes="0" containsString="0"/>
    </cacheField>
  </cacheFields>
  <cacheHierarchies count="108">
    <cacheHierarchy uniqueName="[Admit Date].[Date]" caption="Admit Date.Date" attribute="1" defaultMemberUniqueName="[Admit Date].[Date].[All]" allUniqueName="[Admit Date].[Date].[All]" dimensionUniqueName="[Admit Date]" displayFolder="" count="2" unbalanced="0"/>
    <cacheHierarchy uniqueName="[Admit Date].[Date Key]" caption="Admit Date.Date Key" attribute="1" keyAttribute="1" defaultMemberUniqueName="[Admit Date].[Date Key].[All]" allUniqueName="[Admit Date].[Date Key].[All]" dimensionUniqueName="[Admit Date]" displayFolder="" count="2" unbalanced="0"/>
    <cacheHierarchy uniqueName="[Admit Date].[DateHierarchy]" caption="Admit Date.DateHierarchy" defaultMemberUniqueName="[Admit Date].[DateHierarchy].[All]" allUniqueName="[Admit Date].[DateHierarchy].[All]" dimensionUniqueName="[Admit Date]" displayFolder="" count="4" unbalanced="0"/>
    <cacheHierarchy uniqueName="[Admit Date].[Day Name]" caption="Admit Date.Day Name" attribute="1" defaultMemberUniqueName="[Admit Date].[Day Name].[All]" allUniqueName="[Admit Date].[Day Name].[All]" dimensionUniqueName="[Admit Date]" displayFolder="" count="2" unbalanced="0"/>
    <cacheHierarchy uniqueName="[Admit Date].[Day Of Month]" caption="Admit Date.Day Of Month" attribute="1" defaultMemberUniqueName="[Admit Date].[Day Of Month].[All]" allUniqueName="[Admit Date].[Day Of Month].[All]" dimensionUniqueName="[Admit Date]" displayFolder="" count="2" unbalanced="0"/>
    <cacheHierarchy uniqueName="[Admit Date].[Day Of Quarter]" caption="Admit Date.Day Of Quarter" attribute="1" defaultMemberUniqueName="[Admit Date].[Day Of Quarter].[All]" allUniqueName="[Admit Date].[Day Of Quarter].[All]" dimensionUniqueName="[Admit Date]" displayFolder="" count="2" unbalanced="0"/>
    <cacheHierarchy uniqueName="[Admit Date].[Day Of Week In Month]" caption="Admit Date.Day Of Week In Month" attribute="1" defaultMemberUniqueName="[Admit Date].[Day Of Week In Month].[All]" allUniqueName="[Admit Date].[Day Of Week In Month].[All]" dimensionUniqueName="[Admit Date]" displayFolder="" count="2" unbalanced="0"/>
    <cacheHierarchy uniqueName="[Admit Date].[Day Of Week In Year]" caption="Admit Date.Day Of Week In Year" attribute="1" defaultMemberUniqueName="[Admit Date].[Day Of Week In Year].[All]" allUniqueName="[Admit Date].[Day Of Week In Year].[All]" dimensionUniqueName="[Admit Date]" displayFolder="" count="2" unbalanced="0"/>
    <cacheHierarchy uniqueName="[Admit Date].[Day Of Week UK]" caption="Admit Date.Day Of Week UK" attribute="1" defaultMemberUniqueName="[Admit Date].[Day Of Week UK].[All]" allUniqueName="[Admit Date].[Day Of Week UK].[All]" dimensionUniqueName="[Admit Date]" displayFolder="" count="2" unbalanced="0"/>
    <cacheHierarchy uniqueName="[Admit Date].[Day Of Week USA]" caption="Admit Date.Day Of Week USA" attribute="1" defaultMemberUniqueName="[Admit Date].[Day Of Week USA].[All]" allUniqueName="[Admit Date].[Day Of Week USA].[All]" dimensionUniqueName="[Admit Date]" displayFolder="" count="2" unbalanced="0"/>
    <cacheHierarchy uniqueName="[Admit Date].[Day Of Year]" caption="Admit Date.Day Of Year" attribute="1" defaultMemberUniqueName="[Admit Date].[Day Of Year].[All]" allUniqueName="[Admit Date].[Day Of Year].[All]" dimensionUniqueName="[Admit Date]" displayFolder="" count="2" unbalanced="0"/>
    <cacheHierarchy uniqueName="[Admit Date].[Day Suffix]" caption="Admit Date.Day Suffix" attribute="1" defaultMemberUniqueName="[Admit Date].[Day Suffix].[All]" allUniqueName="[Admit Date].[Day Suffix].[All]" dimensionUniqueName="[Admit Date]" displayFolder="" count="2" unbalanced="0"/>
    <cacheHierarchy uniqueName="[Admit Date].[First Day Of Month]" caption="Admit Date.First Day Of Month" attribute="1" defaultMemberUniqueName="[Admit Date].[First Day Of Month].[All]" allUniqueName="[Admit Date].[First Day Of Month].[All]" dimensionUniqueName="[Admit Date]" displayFolder="" count="2" unbalanced="0"/>
    <cacheHierarchy uniqueName="[Admit Date].[First Day Of Quarter]" caption="Admit Date.First Day Of Quarter" attribute="1" defaultMemberUniqueName="[Admit Date].[First Day Of Quarter].[All]" allUniqueName="[Admit Date].[First Day Of Quarter].[All]" dimensionUniqueName="[Admit Date]" displayFolder="" count="2" unbalanced="0"/>
    <cacheHierarchy uniqueName="[Admit Date].[First Day Of Year]" caption="Admit Date.First Day Of Year" attribute="1" defaultMemberUniqueName="[Admit Date].[First Day Of Year].[All]" allUniqueName="[Admit Date].[First Day Of Year].[All]" dimensionUniqueName="[Admit Date]" displayFolder="" count="2" unbalanced="0"/>
    <cacheHierarchy uniqueName="[Admit Date].[Full Date UK]" caption="Admit Date.Full Date UK" attribute="1" defaultMemberUniqueName="[Admit Date].[Full Date UK].[All]" allUniqueName="[Admit Date].[Full Date UK].[All]" dimensionUniqueName="[Admit Date]" displayFolder="" count="2" unbalanced="0"/>
    <cacheHierarchy uniqueName="[Admit Date].[Full Date USA]" caption="Admit Date.Full Date USA" attribute="1" defaultMemberUniqueName="[Admit Date].[Full Date USA].[All]" allUniqueName="[Admit Date].[Full Date USA].[All]" dimensionUniqueName="[Admit Date]" displayFolder="" count="2" unbalanced="0"/>
    <cacheHierarchy uniqueName="[Admit Date].[Holiday SL]" caption="Admit Date.Holiday SL" attribute="1" defaultMemberUniqueName="[Admit Date].[Holiday SL].[All]" allUniqueName="[Admit Date].[Holiday SL].[All]" dimensionUniqueName="[Admit Date]" displayFolder="" count="2" unbalanced="0"/>
    <cacheHierarchy uniqueName="[Admit Date].[Is Current Day]" caption="Admit Date.Is Current Day" attribute="1" defaultMemberUniqueName="[Admit Date].[Is Current Day].[All]" allUniqueName="[Admit Date].[Is Current Day].[All]" dimensionUniqueName="[Admit Date]" displayFolder="" count="2" unbalanced="0"/>
    <cacheHierarchy uniqueName="[Admit Date].[Is Data Available]" caption="Admit Date.Is Data Available" attribute="1" defaultMemberUniqueName="[Admit Date].[Is Data Available].[All]" allUniqueName="[Admit Date].[Is Data Available].[All]" dimensionUniqueName="[Admit Date]" displayFolder="" count="2" unbalanced="0"/>
    <cacheHierarchy uniqueName="[Admit Date].[Is Holiday SL]" caption="Admit Date.Is Holiday SL" attribute="1" defaultMemberUniqueName="[Admit Date].[Is Holiday SL].[All]" allUniqueName="[Admit Date].[Is Holiday SL].[All]" dimensionUniqueName="[Admit Date]" displayFolder="" count="2" unbalanced="0"/>
    <cacheHierarchy uniqueName="[Admit Date].[Is Latest Data Available]" caption="Admit Date.Is Latest Data Available" attribute="1" defaultMemberUniqueName="[Admit Date].[Is Latest Data Available].[All]" allUniqueName="[Admit Date].[Is Latest Data Available].[All]" dimensionUniqueName="[Admit Date]" displayFolder="" count="2" unbalanced="0"/>
    <cacheHierarchy uniqueName="[Admit Date].[Is Weekday]" caption="Admit Date.Is Weekday" attribute="1" defaultMemberUniqueName="[Admit Date].[Is Weekday].[All]" allUniqueName="[Admit Date].[Is Weekday].[All]" dimensionUniqueName="[Admit Date]" displayFolder="" count="2" unbalanced="0"/>
    <cacheHierarchy uniqueName="[Admit Date].[Last Day Of Month]" caption="Admit Date.Last Day Of Month" attribute="1" defaultMemberUniqueName="[Admit Date].[Last Day Of Month].[All]" allUniqueName="[Admit Date].[Last Day Of Month].[All]" dimensionUniqueName="[Admit Date]" displayFolder="" count="2" unbalanced="0"/>
    <cacheHierarchy uniqueName="[Admit Date].[Last Day Of Quarter]" caption="Admit Date.Last Day Of Quarter" attribute="1" defaultMemberUniqueName="[Admit Date].[Last Day Of Quarter].[All]" allUniqueName="[Admit Date].[Last Day Of Quarter].[All]" dimensionUniqueName="[Admit Date]" displayFolder="" count="2" unbalanced="0"/>
    <cacheHierarchy uniqueName="[Admit Date].[Last Day Of Year]" caption="Admit Date.Last Day Of Year" attribute="1" defaultMemberUniqueName="[Admit Date].[Last Day Of Year].[All]" allUniqueName="[Admit Date].[Last Day Of Year].[All]" dimensionUniqueName="[Admit Date]" displayFolder="" count="2" unbalanced="0"/>
    <cacheHierarchy uniqueName="[Admit Date].[MMYYYY]" caption="Admit Date.MMYYYY" attribute="1" defaultMemberUniqueName="[Admit Date].[MMYYYY].[All]" allUniqueName="[Admit Date].[MMYYYY].[All]" dimensionUniqueName="[Admit Date]" displayFolder="" count="2" unbalanced="0"/>
    <cacheHierarchy uniqueName="[Admit Date].[Month]" caption="Admit Date.Month" attribute="1" defaultMemberUniqueName="[Admit Date].[Month].[All]" allUniqueName="[Admit Date].[Month].[All]" dimensionUniqueName="[Admit Date]" displayFolder="" count="2" unbalanced="0"/>
    <cacheHierarchy uniqueName="[Admit Date].[Month Name]" caption="Admit Date.Month Name" attribute="1" defaultMemberUniqueName="[Admit Date].[Month Name].[All]" allUniqueName="[Admit Date].[Month Name].[All]" dimensionUniqueName="[Admit Date]" displayFolder="" count="2" unbalanced="0"/>
    <cacheHierarchy uniqueName="[Admit Date].[Month Of Quarter]" caption="Admit Date.Month Of Quarter" attribute="1" defaultMemberUniqueName="[Admit Date].[Month Of Quarter].[All]" allUniqueName="[Admit Date].[Month Of Quarter].[All]" dimensionUniqueName="[Admit Date]" displayFolder="" count="2" unbalanced="0"/>
    <cacheHierarchy uniqueName="[Admit Date].[Month Year]" caption="Admit Date.Month Year" attribute="1" defaultMemberUniqueName="[Admit Date].[Month Year].[All]" allUniqueName="[Admit Date].[Month Year].[All]" dimensionUniqueName="[Admit Date]" displayFolder="" count="2" unbalanced="0"/>
    <cacheHierarchy uniqueName="[Admit Date].[Quarter]" caption="Admit Date.Quarter" attribute="1" defaultMemberUniqueName="[Admit Date].[Quarter].[All]" allUniqueName="[Admit Date].[Quarter].[All]" dimensionUniqueName="[Admit Date]" displayFolder="" count="2" unbalanced="0"/>
    <cacheHierarchy uniqueName="[Admit Date].[Quarter Name]" caption="Admit Date.Quarter Name" attribute="1" defaultMemberUniqueName="[Admit Date].[Quarter Name].[All]" allUniqueName="[Admit Date].[Quarter Name].[All]" dimensionUniqueName="[Admit Date]" displayFolder="" count="2" unbalanced="0"/>
    <cacheHierarchy uniqueName="[Admit Date].[Week Of Month]" caption="Admit Date.Week Of Month" attribute="1" defaultMemberUniqueName="[Admit Date].[Week Of Month].[All]" allUniqueName="[Admit Date].[Week Of Month].[All]" dimensionUniqueName="[Admit Date]" displayFolder="" count="2" unbalanced="0"/>
    <cacheHierarchy uniqueName="[Admit Date].[Week Of Quarter]" caption="Admit Date.Week Of Quarter" attribute="1" defaultMemberUniqueName="[Admit Date].[Week Of Quarter].[All]" allUniqueName="[Admit Date].[Week Of Quarter].[All]" dimensionUniqueName="[Admit Date]" displayFolder="" count="2" unbalanced="0"/>
    <cacheHierarchy uniqueName="[Admit Date].[Week Of Year]" caption="Admit Date.Week Of Year" attribute="1" defaultMemberUniqueName="[Admit Date].[Week Of Year].[All]" allUniqueName="[Admit Date].[Week Of Year].[All]" dimensionUniqueName="[Admit Date]" displayFolder="" count="2" unbalanced="0"/>
    <cacheHierarchy uniqueName="[Admit Date].[Year]" caption="Admit Date.Year" attribute="1" defaultMemberUniqueName="[Admit Date].[Year].[All]" allUniqueName="[Admit Date].[Year].[All]" dimensionUniqueName="[Admit Date]" displayFolder="" count="2" unbalanced="0"/>
    <cacheHierarchy uniqueName="[Admit Date].[Year Name]" caption="Admit Date.Year Name" attribute="1" defaultMemberUniqueName="[Admit Date].[Year Name].[All]" allUniqueName="[Admit Date].[Year Name].[All]" dimensionUniqueName="[Admit Date]" displayFolder="" count="2" unbalanced="0"/>
    <cacheHierarchy uniqueName="[Dim Department].[Alternate Department ID]" caption="Alternate Department ID" attribute="1" defaultMemberUniqueName="[Dim Department].[Alternate Department ID].[All]" allUniqueName="[Dim Department].[Alternate Department ID].[All]" dimensionUniqueName="[Dim Department]" displayFolder="" count="2" unbalanced="0"/>
    <cacheHierarchy uniqueName="[Dim Department].[Alternate Hospital ID]" caption="Alternate Hospital ID" attribute="1" defaultMemberUniqueName="[Dim Department].[Alternate Hospital ID].[All]" allUniqueName="[Dim Department].[Alternate Hospital ID].[All]" dimensionUniqueName="[Dim Department]" displayFolder="" count="2" unbalanced="0"/>
    <cacheHierarchy uniqueName="[Dim Department].[City]" caption="City" attribute="1" defaultMemberUniqueName="[Dim Department].[City].[All]" allUniqueName="[Dim Department].[City].[All]" dimensionUniqueName="[Dim Department]" displayFolder="" count="2" unbalanced="0"/>
    <cacheHierarchy uniqueName="[Dim Department].[Country]" caption="Country" attribute="1" defaultMemberUniqueName="[Dim Department].[Country].[All]" allUniqueName="[Dim Department].[Country].[All]" dimensionUniqueName="[Dim Department]" displayFolder="" count="2" unbalanced="0"/>
    <cacheHierarchy uniqueName="[Dim Department].[Department Key]" caption="Department Key" attribute="1" keyAttribute="1" defaultMemberUniqueName="[Dim Department].[Department Key].[All]" allUniqueName="[Dim Department].[Department Key].[All]" dimensionUniqueName="[Dim Department]" displayFolder="" count="2" unbalanced="0"/>
    <cacheHierarchy uniqueName="[Dim Department].[Department Name]" caption="Department Name" attribute="1" defaultMemberUniqueName="[Dim Department].[Department Name].[All]" allUniqueName="[Dim Department].[Department Name].[All]" dimensionUniqueName="[Dim Department]" displayFolder="" count="2" unbalanced="0">
      <fieldsUsage count="2">
        <fieldUsage x="-1"/>
        <fieldUsage x="4"/>
      </fieldsUsage>
    </cacheHierarchy>
    <cacheHierarchy uniqueName="[Dim Department].[DepatrmentHierarchy]" caption="DepatrmentHierarchy" defaultMemberUniqueName="[Dim Department].[DepatrmentHierarchy].[All]" allUniqueName="[Dim Department].[DepatrmentHierarchy].[All]" dimensionUniqueName="[Dim Department]" displayFolder="" count="3" unbalanced="0"/>
    <cacheHierarchy uniqueName="[Dim Department].[Hospital Name]" caption="Hospital Name" attribute="1" defaultMemberUniqueName="[Dim Department].[Hospital Name].[All]" allUniqueName="[Dim Department].[Hospital Name].[All]" dimensionUniqueName="[Dim Department]" displayFolder="" count="2" unbalanced="0">
      <fieldsUsage count="2">
        <fieldUsage x="-1"/>
        <fieldUsage x="5"/>
      </fieldsUsage>
    </cacheHierarchy>
    <cacheHierarchy uniqueName="[Dim Department].[Specialty]" caption="Specialty" attribute="1" defaultMemberUniqueName="[Dim Department].[Specialty].[All]" allUniqueName="[Dim Department].[Specialty].[All]" dimensionUniqueName="[Dim Department]" displayFolder="" count="2" unbalanced="0"/>
    <cacheHierarchy uniqueName="[Dim Patient].[Address City]" caption="Address City" attribute="1" defaultMemberUniqueName="[Dim Patient].[Address City].[All]" allUniqueName="[Dim Patient].[Address City].[All]" dimensionUniqueName="[Dim Patient]" displayFolder="" count="2" unbalanced="0"/>
    <cacheHierarchy uniqueName="[Dim Patient].[Address Country]" caption="Address Country" attribute="1" defaultMemberUniqueName="[Dim Patient].[Address Country].[All]" allUniqueName="[Dim Patient].[Address Country].[All]" dimensionUniqueName="[Dim Patient]" displayFolder="" count="2" unbalanced="0"/>
    <cacheHierarchy uniqueName="[Dim Patient].[Address Number]" caption="Address Number" attribute="1" defaultMemberUniqueName="[Dim Patient].[Address Number].[All]" allUniqueName="[Dim Patient].[Address Number].[All]" dimensionUniqueName="[Dim Patient]" displayFolder="" count="2" unbalanced="0"/>
    <cacheHierarchy uniqueName="[Dim Patient].[Address Street]" caption="Address Street" attribute="1" defaultMemberUniqueName="[Dim Patient].[Address Street].[All]" allUniqueName="[Dim Patient].[Address Street].[All]" dimensionUniqueName="[Dim Patient]" displayFolder="" count="2" unbalanced="0"/>
    <cacheHierarchy uniqueName="[Dim Patient].[Address Zip Code]" caption="Address Zip Code" attribute="1" defaultMemberUniqueName="[Dim Patient].[Address Zip Code].[All]" allUniqueName="[Dim Patient].[Address Zip Code].[All]" dimensionUniqueName="[Dim Patient]" displayFolder="" count="2" unbalanced="0"/>
    <cacheHierarchy uniqueName="[Dim Patient].[Alternate Patient ID]" caption="Alternate Patient ID" attribute="1" defaultMemberUniqueName="[Dim Patient].[Alternate Patient ID].[All]" allUniqueName="[Dim Patient].[Alternate Patient ID].[All]" dimensionUniqueName="[Dim Patient]" displayFolder="" count="2" unbalanced="0"/>
    <cacheHierarchy uniqueName="[Dim Patient].[DOB]" caption="DOB" attribute="1" defaultMemberUniqueName="[Dim Patient].[DOB].[All]" allUniqueName="[Dim Patient].[DOB].[All]" dimensionUniqueName="[Dim Patient]" displayFolder="" count="2" unbalanced="0"/>
    <cacheHierarchy uniqueName="[Dim Patient].[Gender]" caption="Gender" attribute="1" defaultMemberUniqueName="[Dim Patient].[Gender].[All]" allUniqueName="[Dim Patient].[Gender].[All]" dimensionUniqueName="[Dim Patient]" displayFolder="" count="2" unbalanced="0"/>
    <cacheHierarchy uniqueName="[Dim Patient].[Insert Date]" caption="Insert Date" attribute="1" defaultMemberUniqueName="[Dim Patient].[Insert Date].[All]" allUniqueName="[Dim Patient].[Insert Date].[All]" dimensionUniqueName="[Dim Patient]" displayFolder="" count="2" unbalanced="0"/>
    <cacheHierarchy uniqueName="[Dim Patient].[Modified Date]" caption="Modified Date" attribute="1" defaultMemberUniqueName="[Dim Patient].[Modified Date].[All]" allUniqueName="[Dim Patient].[Modified Date].[All]" dimensionUniqueName="[Dim Patient]" displayFolder="" count="2" unbalanced="0"/>
    <cacheHierarchy uniqueName="[Dim Patient].[Patient Key]" caption="Patient Key" attribute="1" keyAttribute="1" defaultMemberUniqueName="[Dim Patient].[Patient Key].[All]" allUniqueName="[Dim Patient].[Patient Key].[All]" dimensionUniqueName="[Dim Patient]" displayFolder="" count="2" unbalanced="0"/>
    <cacheHierarchy uniqueName="[Dim Patient].[Patient Name]" caption="Patient Name" attribute="1" defaultMemberUniqueName="[Dim Patient].[Patient Name].[All]" allUniqueName="[Dim Patient].[Patient Name].[All]" dimensionUniqueName="[Dim Patient]" displayFolder="" count="2" unbalanced="0">
      <fieldsUsage count="2">
        <fieldUsage x="-1"/>
        <fieldUsage x="6"/>
      </fieldsUsage>
    </cacheHierarchy>
    <cacheHierarchy uniqueName="[Dim Patient].[PatientsHierarchy]" caption="PatientsHierarchy" defaultMemberUniqueName="[Dim Patient].[PatientsHierarchy].[All]" allUniqueName="[Dim Patient].[PatientsHierarchy].[All]" dimensionUniqueName="[Dim Patient]" displayFolder="" count="4" unbalanced="0">
      <fieldsUsage count="4">
        <fieldUsage x="-1"/>
        <fieldUsage x="0"/>
        <fieldUsage x="1"/>
        <fieldUsage x="2"/>
      </fieldsUsage>
    </cacheHierarchy>
    <cacheHierarchy uniqueName="[Dim Patient].[Row End Date]" caption="Row End Date" attribute="1" defaultMemberUniqueName="[Dim Patient].[Row End Date].[All]" allUniqueName="[Dim Patient].[Row End Date].[All]" dimensionUniqueName="[Dim Patient]" displayFolder="" count="2" unbalanced="0"/>
    <cacheHierarchy uniqueName="[Dim Patient].[Row Start Date]" caption="Row Start Date" attribute="1" defaultMemberUniqueName="[Dim Patient].[Row Start Date].[All]" allUniqueName="[Dim Patient].[Row Start Date].[All]" dimensionUniqueName="[Dim Patient]" displayFolder="" count="2" unbalanced="0"/>
    <cacheHierarchy uniqueName="[Re Admit Date].[Date]" caption="Re Admit Date.Date" attribute="1" defaultMemberUniqueName="[Re Admit Date].[Date].[All]" allUniqueName="[Re Admit Date].[Date].[All]" dimensionUniqueName="[Re Admit Date]" displayFolder="" count="2" unbalanced="0"/>
    <cacheHierarchy uniqueName="[Re Admit Date].[Date Key]" caption="Re Admit Date.Date Key" attribute="1" keyAttribute="1" defaultMemberUniqueName="[Re Admit Date].[Date Key].[All]" allUniqueName="[Re Admit Date].[Date Key].[All]" dimensionUniqueName="[Re Admit Date]" displayFolder="" count="2" unbalanced="0"/>
    <cacheHierarchy uniqueName="[Re Admit Date].[DateHierarchy]" caption="Re Admit Date.DateHierarchy" defaultMemberUniqueName="[Re Admit Date].[DateHierarchy].[All]" allUniqueName="[Re Admit Date].[DateHierarchy].[All]" dimensionUniqueName="[Re Admit Date]" displayFolder="" count="4" unbalanced="0"/>
    <cacheHierarchy uniqueName="[Re Admit Date].[Day Name]" caption="Re Admit Date.Day Name" attribute="1" defaultMemberUniqueName="[Re Admit Date].[Day Name].[All]" allUniqueName="[Re Admit Date].[Day Name].[All]" dimensionUniqueName="[Re Admit Date]" displayFolder="" count="2" unbalanced="0"/>
    <cacheHierarchy uniqueName="[Re Admit Date].[Day Of Month]" caption="Re Admit Date.Day Of Month" attribute="1" defaultMemberUniqueName="[Re Admit Date].[Day Of Month].[All]" allUniqueName="[Re Admit Date].[Day Of Month].[All]" dimensionUniqueName="[Re Admit Date]" displayFolder="" count="2" unbalanced="0"/>
    <cacheHierarchy uniqueName="[Re Admit Date].[Day Of Quarter]" caption="Re Admit Date.Day Of Quarter" attribute="1" defaultMemberUniqueName="[Re Admit Date].[Day Of Quarter].[All]" allUniqueName="[Re Admit Date].[Day Of Quarter].[All]" dimensionUniqueName="[Re Admit Date]" displayFolder="" count="2" unbalanced="0"/>
    <cacheHierarchy uniqueName="[Re Admit Date].[Day Of Week In Month]" caption="Re Admit Date.Day Of Week In Month" attribute="1" defaultMemberUniqueName="[Re Admit Date].[Day Of Week In Month].[All]" allUniqueName="[Re Admit Date].[Day Of Week In Month].[All]" dimensionUniqueName="[Re Admit Date]" displayFolder="" count="2" unbalanced="0"/>
    <cacheHierarchy uniqueName="[Re Admit Date].[Day Of Week In Year]" caption="Re Admit Date.Day Of Week In Year" attribute="1" defaultMemberUniqueName="[Re Admit Date].[Day Of Week In Year].[All]" allUniqueName="[Re Admit Date].[Day Of Week In Year].[All]" dimensionUniqueName="[Re Admit Date]" displayFolder="" count="2" unbalanced="0"/>
    <cacheHierarchy uniqueName="[Re Admit Date].[Day Of Week UK]" caption="Re Admit Date.Day Of Week UK" attribute="1" defaultMemberUniqueName="[Re Admit Date].[Day Of Week UK].[All]" allUniqueName="[Re Admit Date].[Day Of Week UK].[All]" dimensionUniqueName="[Re Admit Date]" displayFolder="" count="2" unbalanced="0"/>
    <cacheHierarchy uniqueName="[Re Admit Date].[Day Of Week USA]" caption="Re Admit Date.Day Of Week USA" attribute="1" defaultMemberUniqueName="[Re Admit Date].[Day Of Week USA].[All]" allUniqueName="[Re Admit Date].[Day Of Week USA].[All]" dimensionUniqueName="[Re Admit Date]" displayFolder="" count="2" unbalanced="0"/>
    <cacheHierarchy uniqueName="[Re Admit Date].[Day Of Year]" caption="Re Admit Date.Day Of Year" attribute="1" defaultMemberUniqueName="[Re Admit Date].[Day Of Year].[All]" allUniqueName="[Re Admit Date].[Day Of Year].[All]" dimensionUniqueName="[Re Admit Date]" displayFolder="" count="2" unbalanced="0"/>
    <cacheHierarchy uniqueName="[Re Admit Date].[Day Suffix]" caption="Re Admit Date.Day Suffix" attribute="1" defaultMemberUniqueName="[Re Admit Date].[Day Suffix].[All]" allUniqueName="[Re Admit Date].[Day Suffix].[All]" dimensionUniqueName="[Re Admit Date]" displayFolder="" count="2" unbalanced="0"/>
    <cacheHierarchy uniqueName="[Re Admit Date].[First Day Of Month]" caption="Re Admit Date.First Day Of Month" attribute="1" defaultMemberUniqueName="[Re Admit Date].[First Day Of Month].[All]" allUniqueName="[Re Admit Date].[First Day Of Month].[All]" dimensionUniqueName="[Re Admit Date]" displayFolder="" count="2" unbalanced="0"/>
    <cacheHierarchy uniqueName="[Re Admit Date].[First Day Of Quarter]" caption="Re Admit Date.First Day Of Quarter" attribute="1" defaultMemberUniqueName="[Re Admit Date].[First Day Of Quarter].[All]" allUniqueName="[Re Admit Date].[First Day Of Quarter].[All]" dimensionUniqueName="[Re Admit Date]" displayFolder="" count="2" unbalanced="0"/>
    <cacheHierarchy uniqueName="[Re Admit Date].[First Day Of Year]" caption="Re Admit Date.First Day Of Year" attribute="1" defaultMemberUniqueName="[Re Admit Date].[First Day Of Year].[All]" allUniqueName="[Re Admit Date].[First Day Of Year].[All]" dimensionUniqueName="[Re Admit Date]" displayFolder="" count="2" unbalanced="0"/>
    <cacheHierarchy uniqueName="[Re Admit Date].[Full Date UK]" caption="Re Admit Date.Full Date UK" attribute="1" defaultMemberUniqueName="[Re Admit Date].[Full Date UK].[All]" allUniqueName="[Re Admit Date].[Full Date UK].[All]" dimensionUniqueName="[Re Admit Date]" displayFolder="" count="2" unbalanced="0"/>
    <cacheHierarchy uniqueName="[Re Admit Date].[Full Date USA]" caption="Re Admit Date.Full Date USA" attribute="1" defaultMemberUniqueName="[Re Admit Date].[Full Date USA].[All]" allUniqueName="[Re Admit Date].[Full Date USA].[All]" dimensionUniqueName="[Re Admit Date]" displayFolder="" count="2" unbalanced="0"/>
    <cacheHierarchy uniqueName="[Re Admit Date].[Holiday SL]" caption="Re Admit Date.Holiday SL" attribute="1" defaultMemberUniqueName="[Re Admit Date].[Holiday SL].[All]" allUniqueName="[Re Admit Date].[Holiday SL].[All]" dimensionUniqueName="[Re Admit Date]" displayFolder="" count="2" unbalanced="0"/>
    <cacheHierarchy uniqueName="[Re Admit Date].[Is Current Day]" caption="Re Admit Date.Is Current Day" attribute="1" defaultMemberUniqueName="[Re Admit Date].[Is Current Day].[All]" allUniqueName="[Re Admit Date].[Is Current Day].[All]" dimensionUniqueName="[Re Admit Date]" displayFolder="" count="2" unbalanced="0"/>
    <cacheHierarchy uniqueName="[Re Admit Date].[Is Data Available]" caption="Re Admit Date.Is Data Available" attribute="1" defaultMemberUniqueName="[Re Admit Date].[Is Data Available].[All]" allUniqueName="[Re Admit Date].[Is Data Available].[All]" dimensionUniqueName="[Re Admit Date]" displayFolder="" count="2" unbalanced="0"/>
    <cacheHierarchy uniqueName="[Re Admit Date].[Is Holiday SL]" caption="Re Admit Date.Is Holiday SL" attribute="1" defaultMemberUniqueName="[Re Admit Date].[Is Holiday SL].[All]" allUniqueName="[Re Admit Date].[Is Holiday SL].[All]" dimensionUniqueName="[Re Admit Date]" displayFolder="" count="2" unbalanced="0"/>
    <cacheHierarchy uniqueName="[Re Admit Date].[Is Latest Data Available]" caption="Re Admit Date.Is Latest Data Available" attribute="1" defaultMemberUniqueName="[Re Admit Date].[Is Latest Data Available].[All]" allUniqueName="[Re Admit Date].[Is Latest Data Available].[All]" dimensionUniqueName="[Re Admit Date]" displayFolder="" count="2" unbalanced="0"/>
    <cacheHierarchy uniqueName="[Re Admit Date].[Is Weekday]" caption="Re Admit Date.Is Weekday" attribute="1" defaultMemberUniqueName="[Re Admit Date].[Is Weekday].[All]" allUniqueName="[Re Admit Date].[Is Weekday].[All]" dimensionUniqueName="[Re Admit Date]" displayFolder="" count="2" unbalanced="0"/>
    <cacheHierarchy uniqueName="[Re Admit Date].[Last Day Of Month]" caption="Re Admit Date.Last Day Of Month" attribute="1" defaultMemberUniqueName="[Re Admit Date].[Last Day Of Month].[All]" allUniqueName="[Re Admit Date].[Last Day Of Month].[All]" dimensionUniqueName="[Re Admit Date]" displayFolder="" count="2" unbalanced="0"/>
    <cacheHierarchy uniqueName="[Re Admit Date].[Last Day Of Quarter]" caption="Re Admit Date.Last Day Of Quarter" attribute="1" defaultMemberUniqueName="[Re Admit Date].[Last Day Of Quarter].[All]" allUniqueName="[Re Admit Date].[Last Day Of Quarter].[All]" dimensionUniqueName="[Re Admit Date]" displayFolder="" count="2" unbalanced="0"/>
    <cacheHierarchy uniqueName="[Re Admit Date].[Last Day Of Year]" caption="Re Admit Date.Last Day Of Year" attribute="1" defaultMemberUniqueName="[Re Admit Date].[Last Day Of Year].[All]" allUniqueName="[Re Admit Date].[Last Day Of Year].[All]" dimensionUniqueName="[Re Admit Date]" displayFolder="" count="2" unbalanced="0"/>
    <cacheHierarchy uniqueName="[Re Admit Date].[MMYYYY]" caption="Re Admit Date.MMYYYY" attribute="1" defaultMemberUniqueName="[Re Admit Date].[MMYYYY].[All]" allUniqueName="[Re Admit Date].[MMYYYY].[All]" dimensionUniqueName="[Re Admit Date]" displayFolder="" count="2" unbalanced="0"/>
    <cacheHierarchy uniqueName="[Re Admit Date].[Month]" caption="Re Admit Date.Month" attribute="1" defaultMemberUniqueName="[Re Admit Date].[Month].[All]" allUniqueName="[Re Admit Date].[Month].[All]" dimensionUniqueName="[Re Admit Date]" displayFolder="" count="2" unbalanced="0"/>
    <cacheHierarchy uniqueName="[Re Admit Date].[Month Name]" caption="Re Admit Date.Month Name" attribute="1" defaultMemberUniqueName="[Re Admit Date].[Month Name].[All]" allUniqueName="[Re Admit Date].[Month Name].[All]" dimensionUniqueName="[Re Admit Date]" displayFolder="" count="2" unbalanced="0"/>
    <cacheHierarchy uniqueName="[Re Admit Date].[Month Of Quarter]" caption="Re Admit Date.Month Of Quarter" attribute="1" defaultMemberUniqueName="[Re Admit Date].[Month Of Quarter].[All]" allUniqueName="[Re Admit Date].[Month Of Quarter].[All]" dimensionUniqueName="[Re Admit Date]" displayFolder="" count="2" unbalanced="0"/>
    <cacheHierarchy uniqueName="[Re Admit Date].[Month Year]" caption="Re Admit Date.Month Year" attribute="1" defaultMemberUniqueName="[Re Admit Date].[Month Year].[All]" allUniqueName="[Re Admit Date].[Month Year].[All]" dimensionUniqueName="[Re Admit Date]" displayFolder="" count="2" unbalanced="0"/>
    <cacheHierarchy uniqueName="[Re Admit Date].[Quarter]" caption="Re Admit Date.Quarter" attribute="1" defaultMemberUniqueName="[Re Admit Date].[Quarter].[All]" allUniqueName="[Re Admit Date].[Quarter].[All]" dimensionUniqueName="[Re Admit Date]" displayFolder="" count="2" unbalanced="0"/>
    <cacheHierarchy uniqueName="[Re Admit Date].[Quarter Name]" caption="Re Admit Date.Quarter Name" attribute="1" defaultMemberUniqueName="[Re Admit Date].[Quarter Name].[All]" allUniqueName="[Re Admit Date].[Quarter Name].[All]" dimensionUniqueName="[Re Admit Date]" displayFolder="" count="2" unbalanced="0"/>
    <cacheHierarchy uniqueName="[Re Admit Date].[Week Of Month]" caption="Re Admit Date.Week Of Month" attribute="1" defaultMemberUniqueName="[Re Admit Date].[Week Of Month].[All]" allUniqueName="[Re Admit Date].[Week Of Month].[All]" dimensionUniqueName="[Re Admit Date]" displayFolder="" count="2" unbalanced="0"/>
    <cacheHierarchy uniqueName="[Re Admit Date].[Week Of Quarter]" caption="Re Admit Date.Week Of Quarter" attribute="1" defaultMemberUniqueName="[Re Admit Date].[Week Of Quarter].[All]" allUniqueName="[Re Admit Date].[Week Of Quarter].[All]" dimensionUniqueName="[Re Admit Date]" displayFolder="" count="2" unbalanced="0"/>
    <cacheHierarchy uniqueName="[Re Admit Date].[Week Of Year]" caption="Re Admit Date.Week Of Year" attribute="1" defaultMemberUniqueName="[Re Admit Date].[Week Of Year].[All]" allUniqueName="[Re Admit Date].[Week Of Year].[All]" dimensionUniqueName="[Re Admit Date]" displayFolder="" count="2" unbalanced="0"/>
    <cacheHierarchy uniqueName="[Re Admit Date].[Year]" caption="Re Admit Date.Year" attribute="1" defaultMemberUniqueName="[Re Admit Date].[Year].[All]" allUniqueName="[Re Admit Date].[Year].[All]" dimensionUniqueName="[Re Admit Date]" displayFolder="" count="2" unbalanced="0"/>
    <cacheHierarchy uniqueName="[Re Admit Date].[Year Name]" caption="Re Admit Date.Year Name" attribute="1" defaultMemberUniqueName="[Re Admit Date].[Year Name].[All]" allUniqueName="[Re Admit Date].[Year Name].[All]" dimensionUniqueName="[Re Admit Date]" displayFolder="" count="2" unbalanced="0"/>
    <cacheHierarchy uniqueName="[Measures].[Encounter ID]" caption="Encounter ID" measure="1" displayFolder="" measureGroup="Fact Encounters" count="0"/>
    <cacheHierarchy uniqueName="[Measures].[Duration]" caption="Duration" measure="1" displayFolder="" measureGroup="Fact Encounters" count="0" oneField="1">
      <fieldsUsage count="1">
        <fieldUsage x="3"/>
      </fieldsUsage>
    </cacheHierarchy>
    <cacheHierarchy uniqueName="[Measures].[Total Charge]" caption="Total Charge" measure="1" displayFolder="" measureGroup="Fact Encounters" count="0"/>
    <cacheHierarchy uniqueName="[Measures].[Total Adjustment]" caption="Total Adjustment" measure="1" displayFolder="" measureGroup="Fact Encounters" count="0"/>
    <cacheHierarchy uniqueName="[Measures].[Total Payment]" caption="Total Payment" measure="1" displayFolder="" measureGroup="Fact Encounters" count="0"/>
    <cacheHierarchy uniqueName="[Measures].[Txn Process Time Hours]" caption="Txn Process Time Hours" measure="1" displayFolder="" measureGroup="Fact Encounters" count="0"/>
    <cacheHierarchy uniqueName="[Measures].[Fact Encounters Count]" caption="Fact Encounters Count" measure="1" displayFolder="" measureGroup="Fact Encounters" count="0"/>
    <cacheHierarchy uniqueName="[Measures].[___KPI Payments Value]" caption="KPI Payments" measure="1" displayFolder="" measureGroup="Fact Encounters" count="0" hidden="1"/>
  </cacheHierarchies>
  <kpis count="1">
    <kpi uniqueName="KPI Payments" caption="KPI Payments" displayFolder="" measureGroup="Fact Encounters" parent="" value="[Measures].[Total Charge]" goal="[Measures].[Total Charge]" status="" trend="" weight=""/>
  </kpis>
  <dimensions count="5">
    <dimension name="Admit Date" uniqueName="[Admit Date]" caption="Admit Date"/>
    <dimension name="Dim Department" uniqueName="[Dim Department]" caption="Dim Department"/>
    <dimension name="Dim Patient" uniqueName="[Dim Patient]" caption="Dim Patient"/>
    <dimension measure="1" name="Measures" uniqueName="[Measures]" caption="Measures"/>
    <dimension name="Re Admit Date" uniqueName="[Re Admit Date]" caption="Re Admit Date"/>
  </dimensions>
  <measureGroups count="1">
    <measureGroup name="Fact Encounters" caption="Fact Encounters"/>
  </measureGroups>
  <maps count="4">
    <map measureGroup="0" dimension="0"/>
    <map measureGroup="0" dimension="1"/>
    <map measureGroup="0" dimension="2"/>
    <map measureGroup="0"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vindi Nawodya" refreshedDate="45779.78396828704" backgroundQuery="1" createdVersion="8" refreshedVersion="8" minRefreshableVersion="3" recordCount="0" supportSubquery="1" supportAdvancedDrill="1" xr:uid="{45A441B9-2311-4C83-9D17-ED76915F6F64}">
  <cacheSource type="external" connectionId="1"/>
  <cacheFields count="2">
    <cacheField name="[Dim Department].[Department Name].[Department Name]" caption="Department Name" numFmtId="0" hierarchy="43" level="1">
      <sharedItems count="34">
        <s v="[Dim Department].[Department Name].&amp;[CARDIAC]" c="CARDIAC"/>
        <s v="[Dim Department].[Department Name].&amp;[CARDIAC CATH LAB]" c="CARDIAC CATH LAB"/>
        <s v="[Dim Department].[Department Name].&amp;[CARDIO PULMONARY]" c="CARDIO PULMONARY"/>
        <s v="[Dim Department].[Department Name].&amp;[CATH LAB]" c="CATH LAB"/>
        <s v="[Dim Department].[Department Name].&amp;[COMP CARE UNIT]" c="COMP CARE UNIT"/>
        <s v="[Dim Department].[Department Name].&amp;[CRITICAL CARE CTR]" c="CRITICAL CARE CTR"/>
        <s v="[Dim Department].[Department Name].&amp;[CT]" c="CT"/>
        <s v="[Dim Department].[Department Name].&amp;[DIAGNOSTIC RADIOLOGY]" c="DIAGNOSTIC RADIOLOGY"/>
        <s v="[Dim Department].[Department Name].&amp;[INT CORONARY CARE]" c="INT CORONARY CARE"/>
        <s v="[Dim Department].[Department Name].&amp;[LABOR &amp; DELIVERY]" c="LABOR &amp; DELIVERY"/>
        <s v="[Dim Department].[Department Name].&amp;[LABOR DELIVERY OB]" c="LABOR DELIVERY OB"/>
        <s v="[Dim Department].[Department Name].&amp;[MAIN OR]" c="MAIN OR"/>
        <s v="[Dim Department].[Department Name].&amp;[MEDICAL]" c="MEDICAL"/>
        <s v="[Dim Department].[Department Name].&amp;[MEDICAL/SURGICAL]" c="MEDICAL/SURGICAL"/>
        <s v="[Dim Department].[Department Name].&amp;[MRI]" c="MRI"/>
        <s v="[Dim Department].[Department Name].&amp;[NEURO BURN INT CARE]" c="NEURO BURN INT CARE"/>
        <s v="[Dim Department].[Department Name].&amp;[NUCLEAR MEDICINE]" c="NUCLEAR MEDICINE"/>
        <s v="[Dim Department].[Department Name].&amp;[NURSERY]" c="NURSERY"/>
        <s v="[Dim Department].[Department Name].&amp;[OB/POSTPARTUM]" c="OB/POSTPARTUM"/>
        <s v="[Dim Department].[Department Name].&amp;[ONCOLOGY/MEDICAL]" c="ONCOLOGY/MEDICAL"/>
        <s v="[Dim Department].[Department Name].&amp;[ORTHOPEDIC]" c="ORTHOPEDIC"/>
        <s v="[Dim Department].[Department Name].&amp;[PAIN CLINIC]" c="PAIN CLINIC"/>
        <s v="[Dim Department].[Department Name].&amp;[PEDIATRICS]" c="PEDIATRICS"/>
        <s v="[Dim Department].[Department Name].&amp;[PERIOP]" c="PERIOP"/>
        <s v="[Dim Department].[Department Name].&amp;[RADIATION ONCOLOGY]" c="RADIATION ONCOLOGY"/>
        <s v="[Dim Department].[Department Name].&amp;[REHAB - PONTIAC]" c="REHAB - PONTIAC"/>
        <s v="[Dim Department].[Department Name].&amp;[RESPIRATORY]" c="RESPIRATORY"/>
        <s v="[Dim Department].[Department Name].&amp;[SKILLED NURSING]" c="SKILLED NURSING"/>
        <s v="[Dim Department].[Department Name].&amp;[SPECIAL CARE UNIT]" c="SPECIAL CARE UNIT"/>
        <s v="[Dim Department].[Department Name].&amp;[SURG ORTHO]" c="SURG ORTHO"/>
        <s v="[Dim Department].[Department Name].&amp;[SURGICAL]" c="SURGICAL"/>
        <s v="[Dim Department].[Department Name].&amp;[TELEMETRY]" c="TELEMETRY"/>
        <s v="[Dim Department].[Department Name].&amp;[ULTRASOUND]" c="ULTRASOUND"/>
        <s v="[Dim Department].[Department Name].&amp;[ULTRASOUND ACC 1ST FLOOR]" c="ULTRASOUND ACC 1ST FLOOR"/>
      </sharedItems>
    </cacheField>
    <cacheField name="[Measures].[Duration]" caption="Duration" numFmtId="0" hierarchy="101" level="32767"/>
  </cacheFields>
  <cacheHierarchies count="108">
    <cacheHierarchy uniqueName="[Admit Date].[Date]" caption="Admit Date.Date" attribute="1" defaultMemberUniqueName="[Admit Date].[Date].[All]" allUniqueName="[Admit Date].[Date].[All]" dimensionUniqueName="[Admit Date]" displayFolder="" count="0" unbalanced="0"/>
    <cacheHierarchy uniqueName="[Admit Date].[Date Key]" caption="Admit Date.Date Key" attribute="1" keyAttribute="1" defaultMemberUniqueName="[Admit Date].[Date Key].[All]" allUniqueName="[Admit Date].[Date Key].[All]" dimensionUniqueName="[Admit Date]" displayFolder="" count="0" unbalanced="0"/>
    <cacheHierarchy uniqueName="[Admit Date].[DateHierarchy]" caption="Admit Date.DateHierarchy" defaultMemberUniqueName="[Admit Date].[DateHierarchy].[All]" allUniqueName="[Admit Date].[DateHierarchy].[All]" dimensionUniqueName="[Admit Date]" displayFolder="" count="0" unbalanced="0"/>
    <cacheHierarchy uniqueName="[Admit Date].[Day Name]" caption="Admit Date.Day Name" attribute="1" defaultMemberUniqueName="[Admit Date].[Day Name].[All]" allUniqueName="[Admit Date].[Day Name].[All]" dimensionUniqueName="[Admit Date]" displayFolder="" count="0" unbalanced="0"/>
    <cacheHierarchy uniqueName="[Admit Date].[Day Of Month]" caption="Admit Date.Day Of Month" attribute="1" defaultMemberUniqueName="[Admit Date].[Day Of Month].[All]" allUniqueName="[Admit Date].[Day Of Month].[All]" dimensionUniqueName="[Admit Date]" displayFolder="" count="0" unbalanced="0"/>
    <cacheHierarchy uniqueName="[Admit Date].[Day Of Quarter]" caption="Admit Date.Day Of Quarter" attribute="1" defaultMemberUniqueName="[Admit Date].[Day Of Quarter].[All]" allUniqueName="[Admit Date].[Day Of Quarter].[All]" dimensionUniqueName="[Admit Date]" displayFolder="" count="0" unbalanced="0"/>
    <cacheHierarchy uniqueName="[Admit Date].[Day Of Week In Month]" caption="Admit Date.Day Of Week In Month" attribute="1" defaultMemberUniqueName="[Admit Date].[Day Of Week In Month].[All]" allUniqueName="[Admit Date].[Day Of Week In Month].[All]" dimensionUniqueName="[Admit Date]" displayFolder="" count="0" unbalanced="0"/>
    <cacheHierarchy uniqueName="[Admit Date].[Day Of Week In Year]" caption="Admit Date.Day Of Week In Year" attribute="1" defaultMemberUniqueName="[Admit Date].[Day Of Week In Year].[All]" allUniqueName="[Admit Date].[Day Of Week In Year].[All]" dimensionUniqueName="[Admit Date]" displayFolder="" count="0" unbalanced="0"/>
    <cacheHierarchy uniqueName="[Admit Date].[Day Of Week UK]" caption="Admit Date.Day Of Week UK" attribute="1" defaultMemberUniqueName="[Admit Date].[Day Of Week UK].[All]" allUniqueName="[Admit Date].[Day Of Week UK].[All]" dimensionUniqueName="[Admit Date]" displayFolder="" count="0" unbalanced="0"/>
    <cacheHierarchy uniqueName="[Admit Date].[Day Of Week USA]" caption="Admit Date.Day Of Week USA" attribute="1" defaultMemberUniqueName="[Admit Date].[Day Of Week USA].[All]" allUniqueName="[Admit Date].[Day Of Week USA].[All]" dimensionUniqueName="[Admit Date]" displayFolder="" count="0" unbalanced="0"/>
    <cacheHierarchy uniqueName="[Admit Date].[Day Of Year]" caption="Admit Date.Day Of Year" attribute="1" defaultMemberUniqueName="[Admit Date].[Day Of Year].[All]" allUniqueName="[Admit Date].[Day Of Year].[All]" dimensionUniqueName="[Admit Date]" displayFolder="" count="0" unbalanced="0"/>
    <cacheHierarchy uniqueName="[Admit Date].[Day Suffix]" caption="Admit Date.Day Suffix" attribute="1" defaultMemberUniqueName="[Admit Date].[Day Suffix].[All]" allUniqueName="[Admit Date].[Day Suffix].[All]" dimensionUniqueName="[Admit Date]" displayFolder="" count="0" unbalanced="0"/>
    <cacheHierarchy uniqueName="[Admit Date].[First Day Of Month]" caption="Admit Date.First Day Of Month" attribute="1" defaultMemberUniqueName="[Admit Date].[First Day Of Month].[All]" allUniqueName="[Admit Date].[First Day Of Month].[All]" dimensionUniqueName="[Admit Date]" displayFolder="" count="0" unbalanced="0"/>
    <cacheHierarchy uniqueName="[Admit Date].[First Day Of Quarter]" caption="Admit Date.First Day Of Quarter" attribute="1" defaultMemberUniqueName="[Admit Date].[First Day Of Quarter].[All]" allUniqueName="[Admit Date].[First Day Of Quarter].[All]" dimensionUniqueName="[Admit Date]" displayFolder="" count="0" unbalanced="0"/>
    <cacheHierarchy uniqueName="[Admit Date].[First Day Of Year]" caption="Admit Date.First Day Of Year" attribute="1" defaultMemberUniqueName="[Admit Date].[First Day Of Year].[All]" allUniqueName="[Admit Date].[First Day Of Year].[All]" dimensionUniqueName="[Admit Date]" displayFolder="" count="0" unbalanced="0"/>
    <cacheHierarchy uniqueName="[Admit Date].[Full Date UK]" caption="Admit Date.Full Date UK" attribute="1" defaultMemberUniqueName="[Admit Date].[Full Date UK].[All]" allUniqueName="[Admit Date].[Full Date UK].[All]" dimensionUniqueName="[Admit Date]" displayFolder="" count="0" unbalanced="0"/>
    <cacheHierarchy uniqueName="[Admit Date].[Full Date USA]" caption="Admit Date.Full Date USA" attribute="1" defaultMemberUniqueName="[Admit Date].[Full Date USA].[All]" allUniqueName="[Admit Date].[Full Date USA].[All]" dimensionUniqueName="[Admit Date]" displayFolder="" count="0" unbalanced="0"/>
    <cacheHierarchy uniqueName="[Admit Date].[Holiday SL]" caption="Admit Date.Holiday SL" attribute="1" defaultMemberUniqueName="[Admit Date].[Holiday SL].[All]" allUniqueName="[Admit Date].[Holiday SL].[All]" dimensionUniqueName="[Admit Date]" displayFolder="" count="0" unbalanced="0"/>
    <cacheHierarchy uniqueName="[Admit Date].[Is Current Day]" caption="Admit Date.Is Current Day" attribute="1" defaultMemberUniqueName="[Admit Date].[Is Current Day].[All]" allUniqueName="[Admit Date].[Is Current Day].[All]" dimensionUniqueName="[Admit Date]" displayFolder="" count="0" unbalanced="0"/>
    <cacheHierarchy uniqueName="[Admit Date].[Is Data Available]" caption="Admit Date.Is Data Available" attribute="1" defaultMemberUniqueName="[Admit Date].[Is Data Available].[All]" allUniqueName="[Admit Date].[Is Data Available].[All]" dimensionUniqueName="[Admit Date]" displayFolder="" count="0" unbalanced="0"/>
    <cacheHierarchy uniqueName="[Admit Date].[Is Holiday SL]" caption="Admit Date.Is Holiday SL" attribute="1" defaultMemberUniqueName="[Admit Date].[Is Holiday SL].[All]" allUniqueName="[Admit Date].[Is Holiday SL].[All]" dimensionUniqueName="[Admit Date]" displayFolder="" count="0" unbalanced="0"/>
    <cacheHierarchy uniqueName="[Admit Date].[Is Latest Data Available]" caption="Admit Date.Is Latest Data Available" attribute="1" defaultMemberUniqueName="[Admit Date].[Is Latest Data Available].[All]" allUniqueName="[Admit Date].[Is Latest Data Available].[All]" dimensionUniqueName="[Admit Date]" displayFolder="" count="0" unbalanced="0"/>
    <cacheHierarchy uniqueName="[Admit Date].[Is Weekday]" caption="Admit Date.Is Weekday" attribute="1" defaultMemberUniqueName="[Admit Date].[Is Weekday].[All]" allUniqueName="[Admit Date].[Is Weekday].[All]" dimensionUniqueName="[Admit Date]" displayFolder="" count="0" unbalanced="0"/>
    <cacheHierarchy uniqueName="[Admit Date].[Last Day Of Month]" caption="Admit Date.Last Day Of Month" attribute="1" defaultMemberUniqueName="[Admit Date].[Last Day Of Month].[All]" allUniqueName="[Admit Date].[Last Day Of Month].[All]" dimensionUniqueName="[Admit Date]" displayFolder="" count="0" unbalanced="0"/>
    <cacheHierarchy uniqueName="[Admit Date].[Last Day Of Quarter]" caption="Admit Date.Last Day Of Quarter" attribute="1" defaultMemberUniqueName="[Admit Date].[Last Day Of Quarter].[All]" allUniqueName="[Admit Date].[Last Day Of Quarter].[All]" dimensionUniqueName="[Admit Date]" displayFolder="" count="0" unbalanced="0"/>
    <cacheHierarchy uniqueName="[Admit Date].[Last Day Of Year]" caption="Admit Date.Last Day Of Year" attribute="1" defaultMemberUniqueName="[Admit Date].[Last Day Of Year].[All]" allUniqueName="[Admit Date].[Last Day Of Year].[All]" dimensionUniqueName="[Admit Date]" displayFolder="" count="0" unbalanced="0"/>
    <cacheHierarchy uniqueName="[Admit Date].[MMYYYY]" caption="Admit Date.MMYYYY" attribute="1" defaultMemberUniqueName="[Admit Date].[MMYYYY].[All]" allUniqueName="[Admit Date].[MMYYYY].[All]" dimensionUniqueName="[Admit Date]" displayFolder="" count="0" unbalanced="0"/>
    <cacheHierarchy uniqueName="[Admit Date].[Month]" caption="Admit Date.Month" attribute="1" defaultMemberUniqueName="[Admit Date].[Month].[All]" allUniqueName="[Admit Date].[Month].[All]" dimensionUniqueName="[Admit Date]" displayFolder="" count="0" unbalanced="0"/>
    <cacheHierarchy uniqueName="[Admit Date].[Month Name]" caption="Admit Date.Month Name" attribute="1" defaultMemberUniqueName="[Admit Date].[Month Name].[All]" allUniqueName="[Admit Date].[Month Name].[All]" dimensionUniqueName="[Admit Date]" displayFolder="" count="0" unbalanced="0"/>
    <cacheHierarchy uniqueName="[Admit Date].[Month Of Quarter]" caption="Admit Date.Month Of Quarter" attribute="1" defaultMemberUniqueName="[Admit Date].[Month Of Quarter].[All]" allUniqueName="[Admit Date].[Month Of Quarter].[All]" dimensionUniqueName="[Admit Date]" displayFolder="" count="0" unbalanced="0"/>
    <cacheHierarchy uniqueName="[Admit Date].[Month Year]" caption="Admit Date.Month Year" attribute="1" defaultMemberUniqueName="[Admit Date].[Month Year].[All]" allUniqueName="[Admit Date].[Month Year].[All]" dimensionUniqueName="[Admit Date]" displayFolder="" count="0" unbalanced="0"/>
    <cacheHierarchy uniqueName="[Admit Date].[Quarter]" caption="Admit Date.Quarter" attribute="1" defaultMemberUniqueName="[Admit Date].[Quarter].[All]" allUniqueName="[Admit Date].[Quarter].[All]" dimensionUniqueName="[Admit Date]" displayFolder="" count="0" unbalanced="0"/>
    <cacheHierarchy uniqueName="[Admit Date].[Quarter Name]" caption="Admit Date.Quarter Name" attribute="1" defaultMemberUniqueName="[Admit Date].[Quarter Name].[All]" allUniqueName="[Admit Date].[Quarter Name].[All]" dimensionUniqueName="[Admit Date]" displayFolder="" count="0" unbalanced="0"/>
    <cacheHierarchy uniqueName="[Admit Date].[Week Of Month]" caption="Admit Date.Week Of Month" attribute="1" defaultMemberUniqueName="[Admit Date].[Week Of Month].[All]" allUniqueName="[Admit Date].[Week Of Month].[All]" dimensionUniqueName="[Admit Date]" displayFolder="" count="0" unbalanced="0"/>
    <cacheHierarchy uniqueName="[Admit Date].[Week Of Quarter]" caption="Admit Date.Week Of Quarter" attribute="1" defaultMemberUniqueName="[Admit Date].[Week Of Quarter].[All]" allUniqueName="[Admit Date].[Week Of Quarter].[All]" dimensionUniqueName="[Admit Date]" displayFolder="" count="0" unbalanced="0"/>
    <cacheHierarchy uniqueName="[Admit Date].[Week Of Year]" caption="Admit Date.Week Of Year" attribute="1" defaultMemberUniqueName="[Admit Date].[Week Of Year].[All]" allUniqueName="[Admit Date].[Week Of Year].[All]" dimensionUniqueName="[Admit Date]" displayFolder="" count="0" unbalanced="0"/>
    <cacheHierarchy uniqueName="[Admit Date].[Year]" caption="Admit Date.Year" attribute="1" defaultMemberUniqueName="[Admit Date].[Year].[All]" allUniqueName="[Admit Date].[Year].[All]" dimensionUniqueName="[Admit Date]" displayFolder="" count="0" unbalanced="0"/>
    <cacheHierarchy uniqueName="[Admit Date].[Year Name]" caption="Admit Date.Year Name" attribute="1" defaultMemberUniqueName="[Admit Date].[Year Name].[All]" allUniqueName="[Admit Date].[Year Name].[All]" dimensionUniqueName="[Admit Date]" displayFolder="" count="0" unbalanced="0"/>
    <cacheHierarchy uniqueName="[Dim Department].[Alternate Department ID]" caption="Alternate Department ID" attribute="1" defaultMemberUniqueName="[Dim Department].[Alternate Department ID].[All]" allUniqueName="[Dim Department].[Alternate Department ID].[All]" dimensionUniqueName="[Dim Department]" displayFolder="" count="0" unbalanced="0"/>
    <cacheHierarchy uniqueName="[Dim Department].[Alternate Hospital ID]" caption="Alternate Hospital ID" attribute="1" defaultMemberUniqueName="[Dim Department].[Alternate Hospital ID].[All]" allUniqueName="[Dim Department].[Alternate Hospital ID].[All]" dimensionUniqueName="[Dim Department]" displayFolder="" count="0" unbalanced="0"/>
    <cacheHierarchy uniqueName="[Dim Department].[City]" caption="City" attribute="1" defaultMemberUniqueName="[Dim Department].[City].[All]" allUniqueName="[Dim Department].[City].[All]" dimensionUniqueName="[Dim Department]" displayFolder="" count="0" unbalanced="0"/>
    <cacheHierarchy uniqueName="[Dim Department].[Country]" caption="Country" attribute="1" defaultMemberUniqueName="[Dim Department].[Country].[All]" allUniqueName="[Dim Department].[Country].[All]" dimensionUniqueName="[Dim Department]" displayFolder="" count="0" unbalanced="0"/>
    <cacheHierarchy uniqueName="[Dim Department].[Department Key]" caption="Department Key" attribute="1" keyAttribute="1" defaultMemberUniqueName="[Dim Department].[Department Key].[All]" allUniqueName="[Dim Department].[Department Key].[All]" dimensionUniqueName="[Dim Department]" displayFolder="" count="0" unbalanced="0"/>
    <cacheHierarchy uniqueName="[Dim Department].[Department Name]" caption="Department Name" attribute="1" defaultMemberUniqueName="[Dim Department].[Department Name].[All]" allUniqueName="[Dim Department].[Department Name].[All]" dimensionUniqueName="[Dim Department]" displayFolder="" count="2" unbalanced="0">
      <fieldsUsage count="2">
        <fieldUsage x="-1"/>
        <fieldUsage x="0"/>
      </fieldsUsage>
    </cacheHierarchy>
    <cacheHierarchy uniqueName="[Dim Department].[DepatrmentHierarchy]" caption="DepatrmentHierarchy" defaultMemberUniqueName="[Dim Department].[DepatrmentHierarchy].[All]" allUniqueName="[Dim Department].[DepatrmentHierarchy].[All]" dimensionUniqueName="[Dim Department]" displayFolder="" count="0" unbalanced="0"/>
    <cacheHierarchy uniqueName="[Dim Department].[Hospital Name]" caption="Hospital Name" attribute="1" defaultMemberUniqueName="[Dim Department].[Hospital Name].[All]" allUniqueName="[Dim Department].[Hospital Name].[All]" dimensionUniqueName="[Dim Department]" displayFolder="" count="0" unbalanced="0"/>
    <cacheHierarchy uniqueName="[Dim Department].[Specialty]" caption="Specialty" attribute="1" defaultMemberUniqueName="[Dim Department].[Specialty].[All]" allUniqueName="[Dim Department].[Specialty].[All]" dimensionUniqueName="[Dim Department]" displayFolder="" count="0" unbalanced="0"/>
    <cacheHierarchy uniqueName="[Dim Patient].[Address City]" caption="Address City" attribute="1" defaultMemberUniqueName="[Dim Patient].[Address City].[All]" allUniqueName="[Dim Patient].[Address City].[All]" dimensionUniqueName="[Dim Patient]" displayFolder="" count="0" unbalanced="0"/>
    <cacheHierarchy uniqueName="[Dim Patient].[Address Country]" caption="Address Country" attribute="1" defaultMemberUniqueName="[Dim Patient].[Address Country].[All]" allUniqueName="[Dim Patient].[Address Country].[All]" dimensionUniqueName="[Dim Patient]" displayFolder="" count="0" unbalanced="0"/>
    <cacheHierarchy uniqueName="[Dim Patient].[Address Number]" caption="Address Number" attribute="1" defaultMemberUniqueName="[Dim Patient].[Address Number].[All]" allUniqueName="[Dim Patient].[Address Number].[All]" dimensionUniqueName="[Dim Patient]" displayFolder="" count="0" unbalanced="0"/>
    <cacheHierarchy uniqueName="[Dim Patient].[Address Street]" caption="Address Street" attribute="1" defaultMemberUniqueName="[Dim Patient].[Address Street].[All]" allUniqueName="[Dim Patient].[Address Street].[All]" dimensionUniqueName="[Dim Patient]" displayFolder="" count="0" unbalanced="0"/>
    <cacheHierarchy uniqueName="[Dim Patient].[Address Zip Code]" caption="Address Zip Code" attribute="1" defaultMemberUniqueName="[Dim Patient].[Address Zip Code].[All]" allUniqueName="[Dim Patient].[Address Zip Code].[All]" dimensionUniqueName="[Dim Patient]" displayFolder="" count="0" unbalanced="0"/>
    <cacheHierarchy uniqueName="[Dim Patient].[Alternate Patient ID]" caption="Alternate Patient ID" attribute="1" defaultMemberUniqueName="[Dim Patient].[Alternate Patient ID].[All]" allUniqueName="[Dim Patient].[Alternate Patient ID].[All]" dimensionUniqueName="[Dim Patient]" displayFolder="" count="0" unbalanced="0"/>
    <cacheHierarchy uniqueName="[Dim Patient].[DOB]" caption="DOB" attribute="1" defaultMemberUniqueName="[Dim Patient].[DOB].[All]" allUniqueName="[Dim Patient].[DOB].[All]" dimensionUniqueName="[Dim Patient]" displayFolder="" count="0" unbalanced="0"/>
    <cacheHierarchy uniqueName="[Dim Patient].[Gender]" caption="Gender" attribute="1" defaultMemberUniqueName="[Dim Patient].[Gender].[All]" allUniqueName="[Dim Patient].[Gender].[All]" dimensionUniqueName="[Dim Patient]" displayFolder="" count="0" unbalanced="0"/>
    <cacheHierarchy uniqueName="[Dim Patient].[Insert Date]" caption="Insert Date" attribute="1" defaultMemberUniqueName="[Dim Patient].[Insert Date].[All]" allUniqueName="[Dim Patient].[Insert Date].[All]" dimensionUniqueName="[Dim Patient]" displayFolder="" count="0" unbalanced="0"/>
    <cacheHierarchy uniqueName="[Dim Patient].[Modified Date]" caption="Modified Date" attribute="1" defaultMemberUniqueName="[Dim Patient].[Modified Date].[All]" allUniqueName="[Dim Patient].[Modified Date].[All]" dimensionUniqueName="[Dim Patient]" displayFolder="" count="0" unbalanced="0"/>
    <cacheHierarchy uniqueName="[Dim Patient].[Patient Key]" caption="Patient Key" attribute="1" keyAttribute="1" defaultMemberUniqueName="[Dim Patient].[Patient Key].[All]" allUniqueName="[Dim Patient].[Patient Key].[All]" dimensionUniqueName="[Dim Patient]" displayFolder="" count="0" unbalanced="0"/>
    <cacheHierarchy uniqueName="[Dim Patient].[Patient Name]" caption="Patient Name" attribute="1" defaultMemberUniqueName="[Dim Patient].[Patient Name].[All]" allUniqueName="[Dim Patient].[Patient Name].[All]" dimensionUniqueName="[Dim Patient]" displayFolder="" count="0" unbalanced="0"/>
    <cacheHierarchy uniqueName="[Dim Patient].[PatientsHierarchy]" caption="PatientsHierarchy" defaultMemberUniqueName="[Dim Patient].[PatientsHierarchy].[All]" allUniqueName="[Dim Patient].[PatientsHierarchy].[All]" dimensionUniqueName="[Dim Patient]" displayFolder="" count="0" unbalanced="0"/>
    <cacheHierarchy uniqueName="[Dim Patient].[Row End Date]" caption="Row End Date" attribute="1" defaultMemberUniqueName="[Dim Patient].[Row End Date].[All]" allUniqueName="[Dim Patient].[Row End Date].[All]" dimensionUniqueName="[Dim Patient]" displayFolder="" count="0" unbalanced="0"/>
    <cacheHierarchy uniqueName="[Dim Patient].[Row Start Date]" caption="Row Start Date" attribute="1" defaultMemberUniqueName="[Dim Patient].[Row Start Date].[All]" allUniqueName="[Dim Patient].[Row Start Date].[All]" dimensionUniqueName="[Dim Patient]" displayFolder="" count="0" unbalanced="0"/>
    <cacheHierarchy uniqueName="[Re Admit Date].[Date]" caption="Re Admit Date.Date" attribute="1" defaultMemberUniqueName="[Re Admit Date].[Date].[All]" allUniqueName="[Re Admit Date].[Date].[All]" dimensionUniqueName="[Re Admit Date]" displayFolder="" count="0" unbalanced="0"/>
    <cacheHierarchy uniqueName="[Re Admit Date].[Date Key]" caption="Re Admit Date.Date Key" attribute="1" keyAttribute="1" defaultMemberUniqueName="[Re Admit Date].[Date Key].[All]" allUniqueName="[Re Admit Date].[Date Key].[All]" dimensionUniqueName="[Re Admit Date]" displayFolder="" count="0" unbalanced="0"/>
    <cacheHierarchy uniqueName="[Re Admit Date].[DateHierarchy]" caption="Re Admit Date.DateHierarchy" defaultMemberUniqueName="[Re Admit Date].[DateHierarchy].[All]" allUniqueName="[Re Admit Date].[DateHierarchy].[All]" dimensionUniqueName="[Re Admit Date]" displayFolder="" count="0" unbalanced="0"/>
    <cacheHierarchy uniqueName="[Re Admit Date].[Day Name]" caption="Re Admit Date.Day Name" attribute="1" defaultMemberUniqueName="[Re Admit Date].[Day Name].[All]" allUniqueName="[Re Admit Date].[Day Name].[All]" dimensionUniqueName="[Re Admit Date]" displayFolder="" count="0" unbalanced="0"/>
    <cacheHierarchy uniqueName="[Re Admit Date].[Day Of Month]" caption="Re Admit Date.Day Of Month" attribute="1" defaultMemberUniqueName="[Re Admit Date].[Day Of Month].[All]" allUniqueName="[Re Admit Date].[Day Of Month].[All]" dimensionUniqueName="[Re Admit Date]" displayFolder="" count="0" unbalanced="0"/>
    <cacheHierarchy uniqueName="[Re Admit Date].[Day Of Quarter]" caption="Re Admit Date.Day Of Quarter" attribute="1" defaultMemberUniqueName="[Re Admit Date].[Day Of Quarter].[All]" allUniqueName="[Re Admit Date].[Day Of Quarter].[All]" dimensionUniqueName="[Re Admit Date]" displayFolder="" count="0" unbalanced="0"/>
    <cacheHierarchy uniqueName="[Re Admit Date].[Day Of Week In Month]" caption="Re Admit Date.Day Of Week In Month" attribute="1" defaultMemberUniqueName="[Re Admit Date].[Day Of Week In Month].[All]" allUniqueName="[Re Admit Date].[Day Of Week In Month].[All]" dimensionUniqueName="[Re Admit Date]" displayFolder="" count="0" unbalanced="0"/>
    <cacheHierarchy uniqueName="[Re Admit Date].[Day Of Week In Year]" caption="Re Admit Date.Day Of Week In Year" attribute="1" defaultMemberUniqueName="[Re Admit Date].[Day Of Week In Year].[All]" allUniqueName="[Re Admit Date].[Day Of Week In Year].[All]" dimensionUniqueName="[Re Admit Date]" displayFolder="" count="0" unbalanced="0"/>
    <cacheHierarchy uniqueName="[Re Admit Date].[Day Of Week UK]" caption="Re Admit Date.Day Of Week UK" attribute="1" defaultMemberUniqueName="[Re Admit Date].[Day Of Week UK].[All]" allUniqueName="[Re Admit Date].[Day Of Week UK].[All]" dimensionUniqueName="[Re Admit Date]" displayFolder="" count="0" unbalanced="0"/>
    <cacheHierarchy uniqueName="[Re Admit Date].[Day Of Week USA]" caption="Re Admit Date.Day Of Week USA" attribute="1" defaultMemberUniqueName="[Re Admit Date].[Day Of Week USA].[All]" allUniqueName="[Re Admit Date].[Day Of Week USA].[All]" dimensionUniqueName="[Re Admit Date]" displayFolder="" count="0" unbalanced="0"/>
    <cacheHierarchy uniqueName="[Re Admit Date].[Day Of Year]" caption="Re Admit Date.Day Of Year" attribute="1" defaultMemberUniqueName="[Re Admit Date].[Day Of Year].[All]" allUniqueName="[Re Admit Date].[Day Of Year].[All]" dimensionUniqueName="[Re Admit Date]" displayFolder="" count="0" unbalanced="0"/>
    <cacheHierarchy uniqueName="[Re Admit Date].[Day Suffix]" caption="Re Admit Date.Day Suffix" attribute="1" defaultMemberUniqueName="[Re Admit Date].[Day Suffix].[All]" allUniqueName="[Re Admit Date].[Day Suffix].[All]" dimensionUniqueName="[Re Admit Date]" displayFolder="" count="0" unbalanced="0"/>
    <cacheHierarchy uniqueName="[Re Admit Date].[First Day Of Month]" caption="Re Admit Date.First Day Of Month" attribute="1" defaultMemberUniqueName="[Re Admit Date].[First Day Of Month].[All]" allUniqueName="[Re Admit Date].[First Day Of Month].[All]" dimensionUniqueName="[Re Admit Date]" displayFolder="" count="0" unbalanced="0"/>
    <cacheHierarchy uniqueName="[Re Admit Date].[First Day Of Quarter]" caption="Re Admit Date.First Day Of Quarter" attribute="1" defaultMemberUniqueName="[Re Admit Date].[First Day Of Quarter].[All]" allUniqueName="[Re Admit Date].[First Day Of Quarter].[All]" dimensionUniqueName="[Re Admit Date]" displayFolder="" count="0" unbalanced="0"/>
    <cacheHierarchy uniqueName="[Re Admit Date].[First Day Of Year]" caption="Re Admit Date.First Day Of Year" attribute="1" defaultMemberUniqueName="[Re Admit Date].[First Day Of Year].[All]" allUniqueName="[Re Admit Date].[First Day Of Year].[All]" dimensionUniqueName="[Re Admit Date]" displayFolder="" count="0" unbalanced="0"/>
    <cacheHierarchy uniqueName="[Re Admit Date].[Full Date UK]" caption="Re Admit Date.Full Date UK" attribute="1" defaultMemberUniqueName="[Re Admit Date].[Full Date UK].[All]" allUniqueName="[Re Admit Date].[Full Date UK].[All]" dimensionUniqueName="[Re Admit Date]" displayFolder="" count="0" unbalanced="0"/>
    <cacheHierarchy uniqueName="[Re Admit Date].[Full Date USA]" caption="Re Admit Date.Full Date USA" attribute="1" defaultMemberUniqueName="[Re Admit Date].[Full Date USA].[All]" allUniqueName="[Re Admit Date].[Full Date USA].[All]" dimensionUniqueName="[Re Admit Date]" displayFolder="" count="0" unbalanced="0"/>
    <cacheHierarchy uniqueName="[Re Admit Date].[Holiday SL]" caption="Re Admit Date.Holiday SL" attribute="1" defaultMemberUniqueName="[Re Admit Date].[Holiday SL].[All]" allUniqueName="[Re Admit Date].[Holiday SL].[All]" dimensionUniqueName="[Re Admit Date]" displayFolder="" count="0" unbalanced="0"/>
    <cacheHierarchy uniqueName="[Re Admit Date].[Is Current Day]" caption="Re Admit Date.Is Current Day" attribute="1" defaultMemberUniqueName="[Re Admit Date].[Is Current Day].[All]" allUniqueName="[Re Admit Date].[Is Current Day].[All]" dimensionUniqueName="[Re Admit Date]" displayFolder="" count="0" unbalanced="0"/>
    <cacheHierarchy uniqueName="[Re Admit Date].[Is Data Available]" caption="Re Admit Date.Is Data Available" attribute="1" defaultMemberUniqueName="[Re Admit Date].[Is Data Available].[All]" allUniqueName="[Re Admit Date].[Is Data Available].[All]" dimensionUniqueName="[Re Admit Date]" displayFolder="" count="0" unbalanced="0"/>
    <cacheHierarchy uniqueName="[Re Admit Date].[Is Holiday SL]" caption="Re Admit Date.Is Holiday SL" attribute="1" defaultMemberUniqueName="[Re Admit Date].[Is Holiday SL].[All]" allUniqueName="[Re Admit Date].[Is Holiday SL].[All]" dimensionUniqueName="[Re Admit Date]" displayFolder="" count="0" unbalanced="0"/>
    <cacheHierarchy uniqueName="[Re Admit Date].[Is Latest Data Available]" caption="Re Admit Date.Is Latest Data Available" attribute="1" defaultMemberUniqueName="[Re Admit Date].[Is Latest Data Available].[All]" allUniqueName="[Re Admit Date].[Is Latest Data Available].[All]" dimensionUniqueName="[Re Admit Date]" displayFolder="" count="0" unbalanced="0"/>
    <cacheHierarchy uniqueName="[Re Admit Date].[Is Weekday]" caption="Re Admit Date.Is Weekday" attribute="1" defaultMemberUniqueName="[Re Admit Date].[Is Weekday].[All]" allUniqueName="[Re Admit Date].[Is Weekday].[All]" dimensionUniqueName="[Re Admit Date]" displayFolder="" count="0" unbalanced="0"/>
    <cacheHierarchy uniqueName="[Re Admit Date].[Last Day Of Month]" caption="Re Admit Date.Last Day Of Month" attribute="1" defaultMemberUniqueName="[Re Admit Date].[Last Day Of Month].[All]" allUniqueName="[Re Admit Date].[Last Day Of Month].[All]" dimensionUniqueName="[Re Admit Date]" displayFolder="" count="0" unbalanced="0"/>
    <cacheHierarchy uniqueName="[Re Admit Date].[Last Day Of Quarter]" caption="Re Admit Date.Last Day Of Quarter" attribute="1" defaultMemberUniqueName="[Re Admit Date].[Last Day Of Quarter].[All]" allUniqueName="[Re Admit Date].[Last Day Of Quarter].[All]" dimensionUniqueName="[Re Admit Date]" displayFolder="" count="0" unbalanced="0"/>
    <cacheHierarchy uniqueName="[Re Admit Date].[Last Day Of Year]" caption="Re Admit Date.Last Day Of Year" attribute="1" defaultMemberUniqueName="[Re Admit Date].[Last Day Of Year].[All]" allUniqueName="[Re Admit Date].[Last Day Of Year].[All]" dimensionUniqueName="[Re Admit Date]" displayFolder="" count="0" unbalanced="0"/>
    <cacheHierarchy uniqueName="[Re Admit Date].[MMYYYY]" caption="Re Admit Date.MMYYYY" attribute="1" defaultMemberUniqueName="[Re Admit Date].[MMYYYY].[All]" allUniqueName="[Re Admit Date].[MMYYYY].[All]" dimensionUniqueName="[Re Admit Date]" displayFolder="" count="0" unbalanced="0"/>
    <cacheHierarchy uniqueName="[Re Admit Date].[Month]" caption="Re Admit Date.Month" attribute="1" defaultMemberUniqueName="[Re Admit Date].[Month].[All]" allUniqueName="[Re Admit Date].[Month].[All]" dimensionUniqueName="[Re Admit Date]" displayFolder="" count="0" unbalanced="0"/>
    <cacheHierarchy uniqueName="[Re Admit Date].[Month Name]" caption="Re Admit Date.Month Name" attribute="1" defaultMemberUniqueName="[Re Admit Date].[Month Name].[All]" allUniqueName="[Re Admit Date].[Month Name].[All]" dimensionUniqueName="[Re Admit Date]" displayFolder="" count="0" unbalanced="0"/>
    <cacheHierarchy uniqueName="[Re Admit Date].[Month Of Quarter]" caption="Re Admit Date.Month Of Quarter" attribute="1" defaultMemberUniqueName="[Re Admit Date].[Month Of Quarter].[All]" allUniqueName="[Re Admit Date].[Month Of Quarter].[All]" dimensionUniqueName="[Re Admit Date]" displayFolder="" count="0" unbalanced="0"/>
    <cacheHierarchy uniqueName="[Re Admit Date].[Month Year]" caption="Re Admit Date.Month Year" attribute="1" defaultMemberUniqueName="[Re Admit Date].[Month Year].[All]" allUniqueName="[Re Admit Date].[Month Year].[All]" dimensionUniqueName="[Re Admit Date]" displayFolder="" count="0" unbalanced="0"/>
    <cacheHierarchy uniqueName="[Re Admit Date].[Quarter]" caption="Re Admit Date.Quarter" attribute="1" defaultMemberUniqueName="[Re Admit Date].[Quarter].[All]" allUniqueName="[Re Admit Date].[Quarter].[All]" dimensionUniqueName="[Re Admit Date]" displayFolder="" count="0" unbalanced="0"/>
    <cacheHierarchy uniqueName="[Re Admit Date].[Quarter Name]" caption="Re Admit Date.Quarter Name" attribute="1" defaultMemberUniqueName="[Re Admit Date].[Quarter Name].[All]" allUniqueName="[Re Admit Date].[Quarter Name].[All]" dimensionUniqueName="[Re Admit Date]" displayFolder="" count="0" unbalanced="0"/>
    <cacheHierarchy uniqueName="[Re Admit Date].[Week Of Month]" caption="Re Admit Date.Week Of Month" attribute="1" defaultMemberUniqueName="[Re Admit Date].[Week Of Month].[All]" allUniqueName="[Re Admit Date].[Week Of Month].[All]" dimensionUniqueName="[Re Admit Date]" displayFolder="" count="0" unbalanced="0"/>
    <cacheHierarchy uniqueName="[Re Admit Date].[Week Of Quarter]" caption="Re Admit Date.Week Of Quarter" attribute="1" defaultMemberUniqueName="[Re Admit Date].[Week Of Quarter].[All]" allUniqueName="[Re Admit Date].[Week Of Quarter].[All]" dimensionUniqueName="[Re Admit Date]" displayFolder="" count="0" unbalanced="0"/>
    <cacheHierarchy uniqueName="[Re Admit Date].[Week Of Year]" caption="Re Admit Date.Week Of Year" attribute="1" defaultMemberUniqueName="[Re Admit Date].[Week Of Year].[All]" allUniqueName="[Re Admit Date].[Week Of Year].[All]" dimensionUniqueName="[Re Admit Date]" displayFolder="" count="0" unbalanced="0"/>
    <cacheHierarchy uniqueName="[Re Admit Date].[Year]" caption="Re Admit Date.Year" attribute="1" defaultMemberUniqueName="[Re Admit Date].[Year].[All]" allUniqueName="[Re Admit Date].[Year].[All]" dimensionUniqueName="[Re Admit Date]" displayFolder="" count="0" unbalanced="0"/>
    <cacheHierarchy uniqueName="[Re Admit Date].[Year Name]" caption="Re Admit Date.Year Name" attribute="1" defaultMemberUniqueName="[Re Admit Date].[Year Name].[All]" allUniqueName="[Re Admit Date].[Year Name].[All]" dimensionUniqueName="[Re Admit Date]" displayFolder="" count="0" unbalanced="0"/>
    <cacheHierarchy uniqueName="[Measures].[Encounter ID]" caption="Encounter ID" measure="1" displayFolder="" measureGroup="Fact Encounters" count="0"/>
    <cacheHierarchy uniqueName="[Measures].[Duration]" caption="Duration" measure="1" displayFolder="" measureGroup="Fact Encounters" count="0" oneField="1">
      <fieldsUsage count="1">
        <fieldUsage x="1"/>
      </fieldsUsage>
    </cacheHierarchy>
    <cacheHierarchy uniqueName="[Measures].[Total Charge]" caption="Total Charge" measure="1" displayFolder="" measureGroup="Fact Encounters" count="0"/>
    <cacheHierarchy uniqueName="[Measures].[Total Adjustment]" caption="Total Adjustment" measure="1" displayFolder="" measureGroup="Fact Encounters" count="0"/>
    <cacheHierarchy uniqueName="[Measures].[Total Payment]" caption="Total Payment" measure="1" displayFolder="" measureGroup="Fact Encounters" count="0"/>
    <cacheHierarchy uniqueName="[Measures].[Txn Process Time Hours]" caption="Txn Process Time Hours" measure="1" displayFolder="" measureGroup="Fact Encounters" count="0"/>
    <cacheHierarchy uniqueName="[Measures].[Fact Encounters Count]" caption="Fact Encounters Count" measure="1" displayFolder="" measureGroup="Fact Encounters" count="0"/>
    <cacheHierarchy uniqueName="[Measures].[___KPI Payments Value]" caption="KPI Payments" measure="1" displayFolder="" measureGroup="Fact Encounters" count="0" hidden="1"/>
  </cacheHierarchies>
  <kpis count="1">
    <kpi uniqueName="KPI Payments" caption="KPI Payments" displayFolder="" measureGroup="Fact Encounters" parent="" value="[Measures].[Total Charge]" goal="[Measures].[Total Charge]" status="" trend="" weight=""/>
  </kpis>
  <dimensions count="5">
    <dimension name="Admit Date" uniqueName="[Admit Date]" caption="Admit Date"/>
    <dimension name="Dim Department" uniqueName="[Dim Department]" caption="Dim Department"/>
    <dimension name="Dim Patient" uniqueName="[Dim Patient]" caption="Dim Patient"/>
    <dimension measure="1" name="Measures" uniqueName="[Measures]" caption="Measures"/>
    <dimension name="Re Admit Date" uniqueName="[Re Admit Date]" caption="Re Admit Date"/>
  </dimensions>
  <measureGroups count="1">
    <measureGroup name="Fact Encounters" caption="Fact Encounters"/>
  </measureGroups>
  <maps count="4">
    <map measureGroup="0" dimension="0"/>
    <map measureGroup="0" dimension="1"/>
    <map measureGroup="0" dimension="2"/>
    <map measureGroup="0"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vindi Nawodya" refreshedDate="45779.787720138891" backgroundQuery="1" createdVersion="8" refreshedVersion="8" minRefreshableVersion="3" recordCount="0" supportSubquery="1" supportAdvancedDrill="1" xr:uid="{3B239D92-A434-4803-AB50-F51105974F6C}">
  <cacheSource type="external" connectionId="2"/>
  <cacheFields count="4">
    <cacheField name="[Dim Patient].[PatientsHierarchy].[Address City]" caption="Address City" numFmtId="0" hierarchy="59" level="1">
      <sharedItems count="1">
        <s v="[Dim Patient].[PatientsHierarchy].[Address City].&amp;[Abington]" c="Abington"/>
      </sharedItems>
    </cacheField>
    <cacheField name="[Dim Patient].[PatientsHierarchy].[Address Street]" caption="Address Street" numFmtId="0" hierarchy="59" level="2">
      <sharedItems count="20">
        <s v="[Dim Patient].[PatientsHierarchy].[Address City].&amp;[Abington].&amp;[Arlington Ave]" c="Arlington Ave"/>
        <s v="[Dim Patient].[PatientsHierarchy].[Address City].&amp;[Abington].&amp;[Avondale Ave]" c="Avondale Ave"/>
        <s v="[Dim Patient].[PatientsHierarchy].[Address City].&amp;[Abington].&amp;[Bradfield Rd]" c="Bradfield Rd"/>
        <s v="[Dim Patient].[PatientsHierarchy].[Address City].&amp;[Abington].&amp;[Church St]" c="Church St"/>
        <s v="[Dim Patient].[PatientsHierarchy].[Address City].&amp;[Abington].&amp;[Florey Ln]" c="Florey Ln"/>
        <s v="[Dim Patient].[PatientsHierarchy].[Address City].&amp;[Abington].&amp;[Grovania Ave]" c="Grovania Ave"/>
        <s v="[Dim Patient].[PatientsHierarchy].[Address City].&amp;[Abington].&amp;[Guernsey Ave]" c="Guernsey Ave"/>
        <s v="[Dim Patient].[PatientsHierarchy].[Address City].&amp;[Abington].&amp;[Hamilton Ave]" c="Hamilton Ave"/>
        <s v="[Dim Patient].[PatientsHierarchy].[Address City].&amp;[Abington].&amp;[Highland Ave]" c="Highland Ave"/>
        <s v="[Dim Patient].[PatientsHierarchy].[Address City].&amp;[Abington].&amp;[Hillcrest Ave]" c="Hillcrest Ave"/>
        <s v="[Dim Patient].[PatientsHierarchy].[Address City].&amp;[Abington].&amp;[Horace Ave]" c="Horace Ave"/>
        <s v="[Dim Patient].[PatientsHierarchy].[Address City].&amp;[Abington].&amp;[Hower Rd]" c="Hower Rd"/>
        <s v="[Dim Patient].[PatientsHierarchy].[Address City].&amp;[Abington].&amp;[Huntingdon Rd]" c="Huntingdon Rd"/>
        <s v="[Dim Patient].[PatientsHierarchy].[Address City].&amp;[Abington].&amp;[Keith Rd]" c="Keith Rd"/>
        <s v="[Dim Patient].[PatientsHierarchy].[Address City].&amp;[Abington].&amp;[Lycoming Ave]" c="Lycoming Ave"/>
        <s v="[Dim Patient].[PatientsHierarchy].[Address City].&amp;[Abington].&amp;[Marian Rd]" c="Marian Rd"/>
        <s v="[Dim Patient].[PatientsHierarchy].[Address City].&amp;[Abington].&amp;[Old York Rd]" c="Old York Rd"/>
        <s v="[Dim Patient].[PatientsHierarchy].[Address City].&amp;[Abington].&amp;[Radcliffe Ave]" c="Radcliffe Ave"/>
        <s v="[Dim Patient].[PatientsHierarchy].[Address City].&amp;[Abington].&amp;[Susquehanna Rd]" c="Susquehanna Rd"/>
        <s v="[Dim Patient].[PatientsHierarchy].[Address City].&amp;[Abington].&amp;[Woodland Rd]" c="Woodland Rd"/>
      </sharedItems>
    </cacheField>
    <cacheField name="[Dim Patient].[PatientsHierarchy].[Address Zip Code]" caption="Address Zip Code" numFmtId="0" hierarchy="59" level="3">
      <sharedItems containsSemiMixedTypes="0" containsString="0"/>
    </cacheField>
    <cacheField name="[Measures].[Duration]" caption="Duration" numFmtId="0" hierarchy="101" level="32767"/>
  </cacheFields>
  <cacheHierarchies count="108">
    <cacheHierarchy uniqueName="[Admit Date].[Date]" caption="Admit Date.Date" attribute="1" defaultMemberUniqueName="[Admit Date].[Date].[All]" allUniqueName="[Admit Date].[Date].[All]" dimensionUniqueName="[Admit Date]" displayFolder="" count="0" unbalanced="0"/>
    <cacheHierarchy uniqueName="[Admit Date].[Date Key]" caption="Admit Date.Date Key" attribute="1" keyAttribute="1" defaultMemberUniqueName="[Admit Date].[Date Key].[All]" allUniqueName="[Admit Date].[Date Key].[All]" dimensionUniqueName="[Admit Date]" displayFolder="" count="0" unbalanced="0"/>
    <cacheHierarchy uniqueName="[Admit Date].[DateHierarchy]" caption="Admit Date.DateHierarchy" defaultMemberUniqueName="[Admit Date].[DateHierarchy].[All]" allUniqueName="[Admit Date].[DateHierarchy].[All]" dimensionUniqueName="[Admit Date]" displayFolder="" count="0" unbalanced="0"/>
    <cacheHierarchy uniqueName="[Admit Date].[Day Name]" caption="Admit Date.Day Name" attribute="1" defaultMemberUniqueName="[Admit Date].[Day Name].[All]" allUniqueName="[Admit Date].[Day Name].[All]" dimensionUniqueName="[Admit Date]" displayFolder="" count="0" unbalanced="0"/>
    <cacheHierarchy uniqueName="[Admit Date].[Day Of Month]" caption="Admit Date.Day Of Month" attribute="1" defaultMemberUniqueName="[Admit Date].[Day Of Month].[All]" allUniqueName="[Admit Date].[Day Of Month].[All]" dimensionUniqueName="[Admit Date]" displayFolder="" count="0" unbalanced="0"/>
    <cacheHierarchy uniqueName="[Admit Date].[Day Of Quarter]" caption="Admit Date.Day Of Quarter" attribute="1" defaultMemberUniqueName="[Admit Date].[Day Of Quarter].[All]" allUniqueName="[Admit Date].[Day Of Quarter].[All]" dimensionUniqueName="[Admit Date]" displayFolder="" count="0" unbalanced="0"/>
    <cacheHierarchy uniqueName="[Admit Date].[Day Of Week In Month]" caption="Admit Date.Day Of Week In Month" attribute="1" defaultMemberUniqueName="[Admit Date].[Day Of Week In Month].[All]" allUniqueName="[Admit Date].[Day Of Week In Month].[All]" dimensionUniqueName="[Admit Date]" displayFolder="" count="0" unbalanced="0"/>
    <cacheHierarchy uniqueName="[Admit Date].[Day Of Week In Year]" caption="Admit Date.Day Of Week In Year" attribute="1" defaultMemberUniqueName="[Admit Date].[Day Of Week In Year].[All]" allUniqueName="[Admit Date].[Day Of Week In Year].[All]" dimensionUniqueName="[Admit Date]" displayFolder="" count="0" unbalanced="0"/>
    <cacheHierarchy uniqueName="[Admit Date].[Day Of Week UK]" caption="Admit Date.Day Of Week UK" attribute="1" defaultMemberUniqueName="[Admit Date].[Day Of Week UK].[All]" allUniqueName="[Admit Date].[Day Of Week UK].[All]" dimensionUniqueName="[Admit Date]" displayFolder="" count="0" unbalanced="0"/>
    <cacheHierarchy uniqueName="[Admit Date].[Day Of Week USA]" caption="Admit Date.Day Of Week USA" attribute="1" defaultMemberUniqueName="[Admit Date].[Day Of Week USA].[All]" allUniqueName="[Admit Date].[Day Of Week USA].[All]" dimensionUniqueName="[Admit Date]" displayFolder="" count="0" unbalanced="0"/>
    <cacheHierarchy uniqueName="[Admit Date].[Day Of Year]" caption="Admit Date.Day Of Year" attribute="1" defaultMemberUniqueName="[Admit Date].[Day Of Year].[All]" allUniqueName="[Admit Date].[Day Of Year].[All]" dimensionUniqueName="[Admit Date]" displayFolder="" count="0" unbalanced="0"/>
    <cacheHierarchy uniqueName="[Admit Date].[Day Suffix]" caption="Admit Date.Day Suffix" attribute="1" defaultMemberUniqueName="[Admit Date].[Day Suffix].[All]" allUniqueName="[Admit Date].[Day Suffix].[All]" dimensionUniqueName="[Admit Date]" displayFolder="" count="0" unbalanced="0"/>
    <cacheHierarchy uniqueName="[Admit Date].[First Day Of Month]" caption="Admit Date.First Day Of Month" attribute="1" defaultMemberUniqueName="[Admit Date].[First Day Of Month].[All]" allUniqueName="[Admit Date].[First Day Of Month].[All]" dimensionUniqueName="[Admit Date]" displayFolder="" count="0" unbalanced="0"/>
    <cacheHierarchy uniqueName="[Admit Date].[First Day Of Quarter]" caption="Admit Date.First Day Of Quarter" attribute="1" defaultMemberUniqueName="[Admit Date].[First Day Of Quarter].[All]" allUniqueName="[Admit Date].[First Day Of Quarter].[All]" dimensionUniqueName="[Admit Date]" displayFolder="" count="0" unbalanced="0"/>
    <cacheHierarchy uniqueName="[Admit Date].[First Day Of Year]" caption="Admit Date.First Day Of Year" attribute="1" defaultMemberUniqueName="[Admit Date].[First Day Of Year].[All]" allUniqueName="[Admit Date].[First Day Of Year].[All]" dimensionUniqueName="[Admit Date]" displayFolder="" count="0" unbalanced="0"/>
    <cacheHierarchy uniqueName="[Admit Date].[Full Date UK]" caption="Admit Date.Full Date UK" attribute="1" defaultMemberUniqueName="[Admit Date].[Full Date UK].[All]" allUniqueName="[Admit Date].[Full Date UK].[All]" dimensionUniqueName="[Admit Date]" displayFolder="" count="0" unbalanced="0"/>
    <cacheHierarchy uniqueName="[Admit Date].[Full Date USA]" caption="Admit Date.Full Date USA" attribute="1" defaultMemberUniqueName="[Admit Date].[Full Date USA].[All]" allUniqueName="[Admit Date].[Full Date USA].[All]" dimensionUniqueName="[Admit Date]" displayFolder="" count="0" unbalanced="0"/>
    <cacheHierarchy uniqueName="[Admit Date].[Holiday SL]" caption="Admit Date.Holiday SL" attribute="1" defaultMemberUniqueName="[Admit Date].[Holiday SL].[All]" allUniqueName="[Admit Date].[Holiday SL].[All]" dimensionUniqueName="[Admit Date]" displayFolder="" count="0" unbalanced="0"/>
    <cacheHierarchy uniqueName="[Admit Date].[Is Current Day]" caption="Admit Date.Is Current Day" attribute="1" defaultMemberUniqueName="[Admit Date].[Is Current Day].[All]" allUniqueName="[Admit Date].[Is Current Day].[All]" dimensionUniqueName="[Admit Date]" displayFolder="" count="0" unbalanced="0"/>
    <cacheHierarchy uniqueName="[Admit Date].[Is Data Available]" caption="Admit Date.Is Data Available" attribute="1" defaultMemberUniqueName="[Admit Date].[Is Data Available].[All]" allUniqueName="[Admit Date].[Is Data Available].[All]" dimensionUniqueName="[Admit Date]" displayFolder="" count="0" unbalanced="0"/>
    <cacheHierarchy uniqueName="[Admit Date].[Is Holiday SL]" caption="Admit Date.Is Holiday SL" attribute="1" defaultMemberUniqueName="[Admit Date].[Is Holiday SL].[All]" allUniqueName="[Admit Date].[Is Holiday SL].[All]" dimensionUniqueName="[Admit Date]" displayFolder="" count="0" unbalanced="0"/>
    <cacheHierarchy uniqueName="[Admit Date].[Is Latest Data Available]" caption="Admit Date.Is Latest Data Available" attribute="1" defaultMemberUniqueName="[Admit Date].[Is Latest Data Available].[All]" allUniqueName="[Admit Date].[Is Latest Data Available].[All]" dimensionUniqueName="[Admit Date]" displayFolder="" count="0" unbalanced="0"/>
    <cacheHierarchy uniqueName="[Admit Date].[Is Weekday]" caption="Admit Date.Is Weekday" attribute="1" defaultMemberUniqueName="[Admit Date].[Is Weekday].[All]" allUniqueName="[Admit Date].[Is Weekday].[All]" dimensionUniqueName="[Admit Date]" displayFolder="" count="0" unbalanced="0"/>
    <cacheHierarchy uniqueName="[Admit Date].[Last Day Of Month]" caption="Admit Date.Last Day Of Month" attribute="1" defaultMemberUniqueName="[Admit Date].[Last Day Of Month].[All]" allUniqueName="[Admit Date].[Last Day Of Month].[All]" dimensionUniqueName="[Admit Date]" displayFolder="" count="0" unbalanced="0"/>
    <cacheHierarchy uniqueName="[Admit Date].[Last Day Of Quarter]" caption="Admit Date.Last Day Of Quarter" attribute="1" defaultMemberUniqueName="[Admit Date].[Last Day Of Quarter].[All]" allUniqueName="[Admit Date].[Last Day Of Quarter].[All]" dimensionUniqueName="[Admit Date]" displayFolder="" count="0" unbalanced="0"/>
    <cacheHierarchy uniqueName="[Admit Date].[Last Day Of Year]" caption="Admit Date.Last Day Of Year" attribute="1" defaultMemberUniqueName="[Admit Date].[Last Day Of Year].[All]" allUniqueName="[Admit Date].[Last Day Of Year].[All]" dimensionUniqueName="[Admit Date]" displayFolder="" count="0" unbalanced="0"/>
    <cacheHierarchy uniqueName="[Admit Date].[MMYYYY]" caption="Admit Date.MMYYYY" attribute="1" defaultMemberUniqueName="[Admit Date].[MMYYYY].[All]" allUniqueName="[Admit Date].[MMYYYY].[All]" dimensionUniqueName="[Admit Date]" displayFolder="" count="0" unbalanced="0"/>
    <cacheHierarchy uniqueName="[Admit Date].[Month]" caption="Admit Date.Month" attribute="1" defaultMemberUniqueName="[Admit Date].[Month].[All]" allUniqueName="[Admit Date].[Month].[All]" dimensionUniqueName="[Admit Date]" displayFolder="" count="0" unbalanced="0"/>
    <cacheHierarchy uniqueName="[Admit Date].[Month Name]" caption="Admit Date.Month Name" attribute="1" defaultMemberUniqueName="[Admit Date].[Month Name].[All]" allUniqueName="[Admit Date].[Month Name].[All]" dimensionUniqueName="[Admit Date]" displayFolder="" count="0" unbalanced="0"/>
    <cacheHierarchy uniqueName="[Admit Date].[Month Of Quarter]" caption="Admit Date.Month Of Quarter" attribute="1" defaultMemberUniqueName="[Admit Date].[Month Of Quarter].[All]" allUniqueName="[Admit Date].[Month Of Quarter].[All]" dimensionUniqueName="[Admit Date]" displayFolder="" count="0" unbalanced="0"/>
    <cacheHierarchy uniqueName="[Admit Date].[Month Year]" caption="Admit Date.Month Year" attribute="1" defaultMemberUniqueName="[Admit Date].[Month Year].[All]" allUniqueName="[Admit Date].[Month Year].[All]" dimensionUniqueName="[Admit Date]" displayFolder="" count="0" unbalanced="0"/>
    <cacheHierarchy uniqueName="[Admit Date].[Quarter]" caption="Admit Date.Quarter" attribute="1" defaultMemberUniqueName="[Admit Date].[Quarter].[All]" allUniqueName="[Admit Date].[Quarter].[All]" dimensionUniqueName="[Admit Date]" displayFolder="" count="0" unbalanced="0"/>
    <cacheHierarchy uniqueName="[Admit Date].[Quarter Name]" caption="Admit Date.Quarter Name" attribute="1" defaultMemberUniqueName="[Admit Date].[Quarter Name].[All]" allUniqueName="[Admit Date].[Quarter Name].[All]" dimensionUniqueName="[Admit Date]" displayFolder="" count="0" unbalanced="0"/>
    <cacheHierarchy uniqueName="[Admit Date].[Week Of Month]" caption="Admit Date.Week Of Month" attribute="1" defaultMemberUniqueName="[Admit Date].[Week Of Month].[All]" allUniqueName="[Admit Date].[Week Of Month].[All]" dimensionUniqueName="[Admit Date]" displayFolder="" count="0" unbalanced="0"/>
    <cacheHierarchy uniqueName="[Admit Date].[Week Of Quarter]" caption="Admit Date.Week Of Quarter" attribute="1" defaultMemberUniqueName="[Admit Date].[Week Of Quarter].[All]" allUniqueName="[Admit Date].[Week Of Quarter].[All]" dimensionUniqueName="[Admit Date]" displayFolder="" count="0" unbalanced="0"/>
    <cacheHierarchy uniqueName="[Admit Date].[Week Of Year]" caption="Admit Date.Week Of Year" attribute="1" defaultMemberUniqueName="[Admit Date].[Week Of Year].[All]" allUniqueName="[Admit Date].[Week Of Year].[All]" dimensionUniqueName="[Admit Date]" displayFolder="" count="0" unbalanced="0"/>
    <cacheHierarchy uniqueName="[Admit Date].[Year]" caption="Admit Date.Year" attribute="1" defaultMemberUniqueName="[Admit Date].[Year].[All]" allUniqueName="[Admit Date].[Year].[All]" dimensionUniqueName="[Admit Date]" displayFolder="" count="0" unbalanced="0"/>
    <cacheHierarchy uniqueName="[Admit Date].[Year Name]" caption="Admit Date.Year Name" attribute="1" defaultMemberUniqueName="[Admit Date].[Year Name].[All]" allUniqueName="[Admit Date].[Year Name].[All]" dimensionUniqueName="[Admit Date]" displayFolder="" count="0" unbalanced="0"/>
    <cacheHierarchy uniqueName="[Dim Department].[Alternate Department ID]" caption="Alternate Department ID" attribute="1" defaultMemberUniqueName="[Dim Department].[Alternate Department ID].[All]" allUniqueName="[Dim Department].[Alternate Department ID].[All]" dimensionUniqueName="[Dim Department]" displayFolder="" count="0" unbalanced="0"/>
    <cacheHierarchy uniqueName="[Dim Department].[Alternate Hospital ID]" caption="Alternate Hospital ID" attribute="1" defaultMemberUniqueName="[Dim Department].[Alternate Hospital ID].[All]" allUniqueName="[Dim Department].[Alternate Hospital ID].[All]" dimensionUniqueName="[Dim Department]" displayFolder="" count="0" unbalanced="0"/>
    <cacheHierarchy uniqueName="[Dim Department].[City]" caption="City" attribute="1" defaultMemberUniqueName="[Dim Department].[City].[All]" allUniqueName="[Dim Department].[City].[All]" dimensionUniqueName="[Dim Department]" displayFolder="" count="0" unbalanced="0"/>
    <cacheHierarchy uniqueName="[Dim Department].[Country]" caption="Country" attribute="1" defaultMemberUniqueName="[Dim Department].[Country].[All]" allUniqueName="[Dim Department].[Country].[All]" dimensionUniqueName="[Dim Department]" displayFolder="" count="0" unbalanced="0"/>
    <cacheHierarchy uniqueName="[Dim Department].[Department Key]" caption="Department Key" attribute="1" keyAttribute="1" defaultMemberUniqueName="[Dim Department].[Department Key].[All]" allUniqueName="[Dim Department].[Department Key].[All]" dimensionUniqueName="[Dim Department]" displayFolder="" count="0" unbalanced="0"/>
    <cacheHierarchy uniqueName="[Dim Department].[Department Name]" caption="Department Name" attribute="1" defaultMemberUniqueName="[Dim Department].[Department Name].[All]" allUniqueName="[Dim Department].[Department Name].[All]" dimensionUniqueName="[Dim Department]" displayFolder="" count="0" unbalanced="0"/>
    <cacheHierarchy uniqueName="[Dim Department].[DepatrmentHierarchy]" caption="DepatrmentHierarchy" defaultMemberUniqueName="[Dim Department].[DepatrmentHierarchy].[All]" allUniqueName="[Dim Department].[DepatrmentHierarchy].[All]" dimensionUniqueName="[Dim Department]" displayFolder="" count="0" unbalanced="0"/>
    <cacheHierarchy uniqueName="[Dim Department].[Hospital Name]" caption="Hospital Name" attribute="1" defaultMemberUniqueName="[Dim Department].[Hospital Name].[All]" allUniqueName="[Dim Department].[Hospital Name].[All]" dimensionUniqueName="[Dim Department]" displayFolder="" count="0" unbalanced="0"/>
    <cacheHierarchy uniqueName="[Dim Department].[Specialty]" caption="Specialty" attribute="1" defaultMemberUniqueName="[Dim Department].[Specialty].[All]" allUniqueName="[Dim Department].[Specialty].[All]" dimensionUniqueName="[Dim Department]" displayFolder="" count="0" unbalanced="0"/>
    <cacheHierarchy uniqueName="[Dim Patient].[Address City]" caption="Address City" attribute="1" defaultMemberUniqueName="[Dim Patient].[Address City].[All]" allUniqueName="[Dim Patient].[Address City].[All]" dimensionUniqueName="[Dim Patient]" displayFolder="" count="0" unbalanced="0"/>
    <cacheHierarchy uniqueName="[Dim Patient].[Address Country]" caption="Address Country" attribute="1" defaultMemberUniqueName="[Dim Patient].[Address Country].[All]" allUniqueName="[Dim Patient].[Address Country].[All]" dimensionUniqueName="[Dim Patient]" displayFolder="" count="0" unbalanced="0"/>
    <cacheHierarchy uniqueName="[Dim Patient].[Address Number]" caption="Address Number" attribute="1" defaultMemberUniqueName="[Dim Patient].[Address Number].[All]" allUniqueName="[Dim Patient].[Address Number].[All]" dimensionUniqueName="[Dim Patient]" displayFolder="" count="0" unbalanced="0"/>
    <cacheHierarchy uniqueName="[Dim Patient].[Address Street]" caption="Address Street" attribute="1" defaultMemberUniqueName="[Dim Patient].[Address Street].[All]" allUniqueName="[Dim Patient].[Address Street].[All]" dimensionUniqueName="[Dim Patient]" displayFolder="" count="0" unbalanced="0"/>
    <cacheHierarchy uniqueName="[Dim Patient].[Address Zip Code]" caption="Address Zip Code" attribute="1" defaultMemberUniqueName="[Dim Patient].[Address Zip Code].[All]" allUniqueName="[Dim Patient].[Address Zip Code].[All]" dimensionUniqueName="[Dim Patient]" displayFolder="" count="0" unbalanced="0"/>
    <cacheHierarchy uniqueName="[Dim Patient].[Alternate Patient ID]" caption="Alternate Patient ID" attribute="1" defaultMemberUniqueName="[Dim Patient].[Alternate Patient ID].[All]" allUniqueName="[Dim Patient].[Alternate Patient ID].[All]" dimensionUniqueName="[Dim Patient]" displayFolder="" count="0" unbalanced="0"/>
    <cacheHierarchy uniqueName="[Dim Patient].[DOB]" caption="DOB" attribute="1" defaultMemberUniqueName="[Dim Patient].[DOB].[All]" allUniqueName="[Dim Patient].[DOB].[All]" dimensionUniqueName="[Dim Patient]" displayFolder="" count="0" unbalanced="0"/>
    <cacheHierarchy uniqueName="[Dim Patient].[Gender]" caption="Gender" attribute="1" defaultMemberUniqueName="[Dim Patient].[Gender].[All]" allUniqueName="[Dim Patient].[Gender].[All]" dimensionUniqueName="[Dim Patient]" displayFolder="" count="0" unbalanced="0"/>
    <cacheHierarchy uniqueName="[Dim Patient].[Insert Date]" caption="Insert Date" attribute="1" defaultMemberUniqueName="[Dim Patient].[Insert Date].[All]" allUniqueName="[Dim Patient].[Insert Date].[All]" dimensionUniqueName="[Dim Patient]" displayFolder="" count="0" unbalanced="0"/>
    <cacheHierarchy uniqueName="[Dim Patient].[Modified Date]" caption="Modified Date" attribute="1" defaultMemberUniqueName="[Dim Patient].[Modified Date].[All]" allUniqueName="[Dim Patient].[Modified Date].[All]" dimensionUniqueName="[Dim Patient]" displayFolder="" count="0" unbalanced="0"/>
    <cacheHierarchy uniqueName="[Dim Patient].[Patient Key]" caption="Patient Key" attribute="1" keyAttribute="1" defaultMemberUniqueName="[Dim Patient].[Patient Key].[All]" allUniqueName="[Dim Patient].[Patient Key].[All]" dimensionUniqueName="[Dim Patient]" displayFolder="" count="0" unbalanced="0"/>
    <cacheHierarchy uniqueName="[Dim Patient].[Patient Name]" caption="Patient Name" attribute="1" defaultMemberUniqueName="[Dim Patient].[Patient Name].[All]" allUniqueName="[Dim Patient].[Patient Name].[All]" dimensionUniqueName="[Dim Patient]" displayFolder="" count="0" unbalanced="0"/>
    <cacheHierarchy uniqueName="[Dim Patient].[PatientsHierarchy]" caption="PatientsHierarchy" defaultMemberUniqueName="[Dim Patient].[PatientsHierarchy].[All]" allUniqueName="[Dim Patient].[PatientsHierarchy].[All]" dimensionUniqueName="[Dim Patient]" displayFolder="" count="4" unbalanced="0">
      <fieldsUsage count="4">
        <fieldUsage x="-1"/>
        <fieldUsage x="0"/>
        <fieldUsage x="1"/>
        <fieldUsage x="2"/>
      </fieldsUsage>
    </cacheHierarchy>
    <cacheHierarchy uniqueName="[Dim Patient].[Row End Date]" caption="Row End Date" attribute="1" defaultMemberUniqueName="[Dim Patient].[Row End Date].[All]" allUniqueName="[Dim Patient].[Row End Date].[All]" dimensionUniqueName="[Dim Patient]" displayFolder="" count="0" unbalanced="0"/>
    <cacheHierarchy uniqueName="[Dim Patient].[Row Start Date]" caption="Row Start Date" attribute="1" defaultMemberUniqueName="[Dim Patient].[Row Start Date].[All]" allUniqueName="[Dim Patient].[Row Start Date].[All]" dimensionUniqueName="[Dim Patient]" displayFolder="" count="0" unbalanced="0"/>
    <cacheHierarchy uniqueName="[Re Admit Date].[Date]" caption="Re Admit Date.Date" attribute="1" defaultMemberUniqueName="[Re Admit Date].[Date].[All]" allUniqueName="[Re Admit Date].[Date].[All]" dimensionUniqueName="[Re Admit Date]" displayFolder="" count="0" unbalanced="0"/>
    <cacheHierarchy uniqueName="[Re Admit Date].[Date Key]" caption="Re Admit Date.Date Key" attribute="1" keyAttribute="1" defaultMemberUniqueName="[Re Admit Date].[Date Key].[All]" allUniqueName="[Re Admit Date].[Date Key].[All]" dimensionUniqueName="[Re Admit Date]" displayFolder="" count="0" unbalanced="0"/>
    <cacheHierarchy uniqueName="[Re Admit Date].[DateHierarchy]" caption="Re Admit Date.DateHierarchy" defaultMemberUniqueName="[Re Admit Date].[DateHierarchy].[All]" allUniqueName="[Re Admit Date].[DateHierarchy].[All]" dimensionUniqueName="[Re Admit Date]" displayFolder="" count="0" unbalanced="0"/>
    <cacheHierarchy uniqueName="[Re Admit Date].[Day Name]" caption="Re Admit Date.Day Name" attribute="1" defaultMemberUniqueName="[Re Admit Date].[Day Name].[All]" allUniqueName="[Re Admit Date].[Day Name].[All]" dimensionUniqueName="[Re Admit Date]" displayFolder="" count="0" unbalanced="0"/>
    <cacheHierarchy uniqueName="[Re Admit Date].[Day Of Month]" caption="Re Admit Date.Day Of Month" attribute="1" defaultMemberUniqueName="[Re Admit Date].[Day Of Month].[All]" allUniqueName="[Re Admit Date].[Day Of Month].[All]" dimensionUniqueName="[Re Admit Date]" displayFolder="" count="0" unbalanced="0"/>
    <cacheHierarchy uniqueName="[Re Admit Date].[Day Of Quarter]" caption="Re Admit Date.Day Of Quarter" attribute="1" defaultMemberUniqueName="[Re Admit Date].[Day Of Quarter].[All]" allUniqueName="[Re Admit Date].[Day Of Quarter].[All]" dimensionUniqueName="[Re Admit Date]" displayFolder="" count="0" unbalanced="0"/>
    <cacheHierarchy uniqueName="[Re Admit Date].[Day Of Week In Month]" caption="Re Admit Date.Day Of Week In Month" attribute="1" defaultMemberUniqueName="[Re Admit Date].[Day Of Week In Month].[All]" allUniqueName="[Re Admit Date].[Day Of Week In Month].[All]" dimensionUniqueName="[Re Admit Date]" displayFolder="" count="0" unbalanced="0"/>
    <cacheHierarchy uniqueName="[Re Admit Date].[Day Of Week In Year]" caption="Re Admit Date.Day Of Week In Year" attribute="1" defaultMemberUniqueName="[Re Admit Date].[Day Of Week In Year].[All]" allUniqueName="[Re Admit Date].[Day Of Week In Year].[All]" dimensionUniqueName="[Re Admit Date]" displayFolder="" count="0" unbalanced="0"/>
    <cacheHierarchy uniqueName="[Re Admit Date].[Day Of Week UK]" caption="Re Admit Date.Day Of Week UK" attribute="1" defaultMemberUniqueName="[Re Admit Date].[Day Of Week UK].[All]" allUniqueName="[Re Admit Date].[Day Of Week UK].[All]" dimensionUniqueName="[Re Admit Date]" displayFolder="" count="0" unbalanced="0"/>
    <cacheHierarchy uniqueName="[Re Admit Date].[Day Of Week USA]" caption="Re Admit Date.Day Of Week USA" attribute="1" defaultMemberUniqueName="[Re Admit Date].[Day Of Week USA].[All]" allUniqueName="[Re Admit Date].[Day Of Week USA].[All]" dimensionUniqueName="[Re Admit Date]" displayFolder="" count="0" unbalanced="0"/>
    <cacheHierarchy uniqueName="[Re Admit Date].[Day Of Year]" caption="Re Admit Date.Day Of Year" attribute="1" defaultMemberUniqueName="[Re Admit Date].[Day Of Year].[All]" allUniqueName="[Re Admit Date].[Day Of Year].[All]" dimensionUniqueName="[Re Admit Date]" displayFolder="" count="0" unbalanced="0"/>
    <cacheHierarchy uniqueName="[Re Admit Date].[Day Suffix]" caption="Re Admit Date.Day Suffix" attribute="1" defaultMemberUniqueName="[Re Admit Date].[Day Suffix].[All]" allUniqueName="[Re Admit Date].[Day Suffix].[All]" dimensionUniqueName="[Re Admit Date]" displayFolder="" count="0" unbalanced="0"/>
    <cacheHierarchy uniqueName="[Re Admit Date].[First Day Of Month]" caption="Re Admit Date.First Day Of Month" attribute="1" defaultMemberUniqueName="[Re Admit Date].[First Day Of Month].[All]" allUniqueName="[Re Admit Date].[First Day Of Month].[All]" dimensionUniqueName="[Re Admit Date]" displayFolder="" count="0" unbalanced="0"/>
    <cacheHierarchy uniqueName="[Re Admit Date].[First Day Of Quarter]" caption="Re Admit Date.First Day Of Quarter" attribute="1" defaultMemberUniqueName="[Re Admit Date].[First Day Of Quarter].[All]" allUniqueName="[Re Admit Date].[First Day Of Quarter].[All]" dimensionUniqueName="[Re Admit Date]" displayFolder="" count="0" unbalanced="0"/>
    <cacheHierarchy uniqueName="[Re Admit Date].[First Day Of Year]" caption="Re Admit Date.First Day Of Year" attribute="1" defaultMemberUniqueName="[Re Admit Date].[First Day Of Year].[All]" allUniqueName="[Re Admit Date].[First Day Of Year].[All]" dimensionUniqueName="[Re Admit Date]" displayFolder="" count="0" unbalanced="0"/>
    <cacheHierarchy uniqueName="[Re Admit Date].[Full Date UK]" caption="Re Admit Date.Full Date UK" attribute="1" defaultMemberUniqueName="[Re Admit Date].[Full Date UK].[All]" allUniqueName="[Re Admit Date].[Full Date UK].[All]" dimensionUniqueName="[Re Admit Date]" displayFolder="" count="0" unbalanced="0"/>
    <cacheHierarchy uniqueName="[Re Admit Date].[Full Date USA]" caption="Re Admit Date.Full Date USA" attribute="1" defaultMemberUniqueName="[Re Admit Date].[Full Date USA].[All]" allUniqueName="[Re Admit Date].[Full Date USA].[All]" dimensionUniqueName="[Re Admit Date]" displayFolder="" count="0" unbalanced="0"/>
    <cacheHierarchy uniqueName="[Re Admit Date].[Holiday SL]" caption="Re Admit Date.Holiday SL" attribute="1" defaultMemberUniqueName="[Re Admit Date].[Holiday SL].[All]" allUniqueName="[Re Admit Date].[Holiday SL].[All]" dimensionUniqueName="[Re Admit Date]" displayFolder="" count="0" unbalanced="0"/>
    <cacheHierarchy uniqueName="[Re Admit Date].[Is Current Day]" caption="Re Admit Date.Is Current Day" attribute="1" defaultMemberUniqueName="[Re Admit Date].[Is Current Day].[All]" allUniqueName="[Re Admit Date].[Is Current Day].[All]" dimensionUniqueName="[Re Admit Date]" displayFolder="" count="0" unbalanced="0"/>
    <cacheHierarchy uniqueName="[Re Admit Date].[Is Data Available]" caption="Re Admit Date.Is Data Available" attribute="1" defaultMemberUniqueName="[Re Admit Date].[Is Data Available].[All]" allUniqueName="[Re Admit Date].[Is Data Available].[All]" dimensionUniqueName="[Re Admit Date]" displayFolder="" count="0" unbalanced="0"/>
    <cacheHierarchy uniqueName="[Re Admit Date].[Is Holiday SL]" caption="Re Admit Date.Is Holiday SL" attribute="1" defaultMemberUniqueName="[Re Admit Date].[Is Holiday SL].[All]" allUniqueName="[Re Admit Date].[Is Holiday SL].[All]" dimensionUniqueName="[Re Admit Date]" displayFolder="" count="0" unbalanced="0"/>
    <cacheHierarchy uniqueName="[Re Admit Date].[Is Latest Data Available]" caption="Re Admit Date.Is Latest Data Available" attribute="1" defaultMemberUniqueName="[Re Admit Date].[Is Latest Data Available].[All]" allUniqueName="[Re Admit Date].[Is Latest Data Available].[All]" dimensionUniqueName="[Re Admit Date]" displayFolder="" count="0" unbalanced="0"/>
    <cacheHierarchy uniqueName="[Re Admit Date].[Is Weekday]" caption="Re Admit Date.Is Weekday" attribute="1" defaultMemberUniqueName="[Re Admit Date].[Is Weekday].[All]" allUniqueName="[Re Admit Date].[Is Weekday].[All]" dimensionUniqueName="[Re Admit Date]" displayFolder="" count="0" unbalanced="0"/>
    <cacheHierarchy uniqueName="[Re Admit Date].[Last Day Of Month]" caption="Re Admit Date.Last Day Of Month" attribute="1" defaultMemberUniqueName="[Re Admit Date].[Last Day Of Month].[All]" allUniqueName="[Re Admit Date].[Last Day Of Month].[All]" dimensionUniqueName="[Re Admit Date]" displayFolder="" count="0" unbalanced="0"/>
    <cacheHierarchy uniqueName="[Re Admit Date].[Last Day Of Quarter]" caption="Re Admit Date.Last Day Of Quarter" attribute="1" defaultMemberUniqueName="[Re Admit Date].[Last Day Of Quarter].[All]" allUniqueName="[Re Admit Date].[Last Day Of Quarter].[All]" dimensionUniqueName="[Re Admit Date]" displayFolder="" count="0" unbalanced="0"/>
    <cacheHierarchy uniqueName="[Re Admit Date].[Last Day Of Year]" caption="Re Admit Date.Last Day Of Year" attribute="1" defaultMemberUniqueName="[Re Admit Date].[Last Day Of Year].[All]" allUniqueName="[Re Admit Date].[Last Day Of Year].[All]" dimensionUniqueName="[Re Admit Date]" displayFolder="" count="0" unbalanced="0"/>
    <cacheHierarchy uniqueName="[Re Admit Date].[MMYYYY]" caption="Re Admit Date.MMYYYY" attribute="1" defaultMemberUniqueName="[Re Admit Date].[MMYYYY].[All]" allUniqueName="[Re Admit Date].[MMYYYY].[All]" dimensionUniqueName="[Re Admit Date]" displayFolder="" count="0" unbalanced="0"/>
    <cacheHierarchy uniqueName="[Re Admit Date].[Month]" caption="Re Admit Date.Month" attribute="1" defaultMemberUniqueName="[Re Admit Date].[Month].[All]" allUniqueName="[Re Admit Date].[Month].[All]" dimensionUniqueName="[Re Admit Date]" displayFolder="" count="0" unbalanced="0"/>
    <cacheHierarchy uniqueName="[Re Admit Date].[Month Name]" caption="Re Admit Date.Month Name" attribute="1" defaultMemberUniqueName="[Re Admit Date].[Month Name].[All]" allUniqueName="[Re Admit Date].[Month Name].[All]" dimensionUniqueName="[Re Admit Date]" displayFolder="" count="0" unbalanced="0"/>
    <cacheHierarchy uniqueName="[Re Admit Date].[Month Of Quarter]" caption="Re Admit Date.Month Of Quarter" attribute="1" defaultMemberUniqueName="[Re Admit Date].[Month Of Quarter].[All]" allUniqueName="[Re Admit Date].[Month Of Quarter].[All]" dimensionUniqueName="[Re Admit Date]" displayFolder="" count="0" unbalanced="0"/>
    <cacheHierarchy uniqueName="[Re Admit Date].[Month Year]" caption="Re Admit Date.Month Year" attribute="1" defaultMemberUniqueName="[Re Admit Date].[Month Year].[All]" allUniqueName="[Re Admit Date].[Month Year].[All]" dimensionUniqueName="[Re Admit Date]" displayFolder="" count="0" unbalanced="0"/>
    <cacheHierarchy uniqueName="[Re Admit Date].[Quarter]" caption="Re Admit Date.Quarter" attribute="1" defaultMemberUniqueName="[Re Admit Date].[Quarter].[All]" allUniqueName="[Re Admit Date].[Quarter].[All]" dimensionUniqueName="[Re Admit Date]" displayFolder="" count="0" unbalanced="0"/>
    <cacheHierarchy uniqueName="[Re Admit Date].[Quarter Name]" caption="Re Admit Date.Quarter Name" attribute="1" defaultMemberUniqueName="[Re Admit Date].[Quarter Name].[All]" allUniqueName="[Re Admit Date].[Quarter Name].[All]" dimensionUniqueName="[Re Admit Date]" displayFolder="" count="0" unbalanced="0"/>
    <cacheHierarchy uniqueName="[Re Admit Date].[Week Of Month]" caption="Re Admit Date.Week Of Month" attribute="1" defaultMemberUniqueName="[Re Admit Date].[Week Of Month].[All]" allUniqueName="[Re Admit Date].[Week Of Month].[All]" dimensionUniqueName="[Re Admit Date]" displayFolder="" count="0" unbalanced="0"/>
    <cacheHierarchy uniqueName="[Re Admit Date].[Week Of Quarter]" caption="Re Admit Date.Week Of Quarter" attribute="1" defaultMemberUniqueName="[Re Admit Date].[Week Of Quarter].[All]" allUniqueName="[Re Admit Date].[Week Of Quarter].[All]" dimensionUniqueName="[Re Admit Date]" displayFolder="" count="0" unbalanced="0"/>
    <cacheHierarchy uniqueName="[Re Admit Date].[Week Of Year]" caption="Re Admit Date.Week Of Year" attribute="1" defaultMemberUniqueName="[Re Admit Date].[Week Of Year].[All]" allUniqueName="[Re Admit Date].[Week Of Year].[All]" dimensionUniqueName="[Re Admit Date]" displayFolder="" count="0" unbalanced="0"/>
    <cacheHierarchy uniqueName="[Re Admit Date].[Year]" caption="Re Admit Date.Year" attribute="1" defaultMemberUniqueName="[Re Admit Date].[Year].[All]" allUniqueName="[Re Admit Date].[Year].[All]" dimensionUniqueName="[Re Admit Date]" displayFolder="" count="0" unbalanced="0"/>
    <cacheHierarchy uniqueName="[Re Admit Date].[Year Name]" caption="Re Admit Date.Year Name" attribute="1" defaultMemberUniqueName="[Re Admit Date].[Year Name].[All]" allUniqueName="[Re Admit Date].[Year Name].[All]" dimensionUniqueName="[Re Admit Date]" displayFolder="" count="0" unbalanced="0"/>
    <cacheHierarchy uniqueName="[Measures].[Encounter ID]" caption="Encounter ID" measure="1" displayFolder="" measureGroup="Fact Encounters" count="0"/>
    <cacheHierarchy uniqueName="[Measures].[Duration]" caption="Duration" measure="1" displayFolder="" measureGroup="Fact Encounters" count="0" oneField="1">
      <fieldsUsage count="1">
        <fieldUsage x="3"/>
      </fieldsUsage>
    </cacheHierarchy>
    <cacheHierarchy uniqueName="[Measures].[Total Charge]" caption="Total Charge" measure="1" displayFolder="" measureGroup="Fact Encounters" count="0"/>
    <cacheHierarchy uniqueName="[Measures].[Total Adjustment]" caption="Total Adjustment" measure="1" displayFolder="" measureGroup="Fact Encounters" count="0"/>
    <cacheHierarchy uniqueName="[Measures].[Total Payment]" caption="Total Payment" measure="1" displayFolder="" measureGroup="Fact Encounters" count="0"/>
    <cacheHierarchy uniqueName="[Measures].[Txn Process Time Hours]" caption="Txn Process Time Hours" measure="1" displayFolder="" measureGroup="Fact Encounters" count="0"/>
    <cacheHierarchy uniqueName="[Measures].[Fact Encounters Count]" caption="Fact Encounters Count" measure="1" displayFolder="" measureGroup="Fact Encounters" count="0"/>
    <cacheHierarchy uniqueName="[Measures].[___KPI Payments Value]" caption="KPI Payments" measure="1" displayFolder="" measureGroup="Fact Encounters" count="0" hidden="1"/>
  </cacheHierarchies>
  <kpis count="1">
    <kpi uniqueName="KPI Payments" caption="KPI Payments" displayFolder="" measureGroup="Fact Encounters" parent="" value="[Measures].[Total Charge]" goal="[Measures].[Total Charge]" status="" trend="" weight=""/>
  </kpis>
  <dimensions count="5">
    <dimension name="Admit Date" uniqueName="[Admit Date]" caption="Admit Date"/>
    <dimension name="Dim Department" uniqueName="[Dim Department]" caption="Dim Department"/>
    <dimension name="Dim Patient" uniqueName="[Dim Patient]" caption="Dim Patient"/>
    <dimension measure="1" name="Measures" uniqueName="[Measures]" caption="Measures"/>
    <dimension name="Re Admit Date" uniqueName="[Re Admit Date]" caption="Re Admit Date"/>
  </dimensions>
  <measureGroups count="1">
    <measureGroup name="Fact Encounters" caption="Fact Encounters"/>
  </measureGroups>
  <maps count="4">
    <map measureGroup="0" dimension="0"/>
    <map measureGroup="0" dimension="1"/>
    <map measureGroup="0" dimension="2"/>
    <map measureGroup="0"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vindi Nawodya" refreshedDate="45779.790828472222" backgroundQuery="1" createdVersion="8" refreshedVersion="8" minRefreshableVersion="3" recordCount="0" supportSubquery="1" supportAdvancedDrill="1" xr:uid="{0CF7BFAD-854A-4421-8BDA-727D9799AAAB}">
  <cacheSource type="external" connectionId="3"/>
  <cacheFields count="4">
    <cacheField name="[Measures].[Duration]" caption="Duration" numFmtId="0" hierarchy="101" level="32767"/>
    <cacheField name="[Dim Patient].[PatientsHierarchy].[Address City]" caption="Address City" numFmtId="0" hierarchy="59" level="1">
      <sharedItems count="219">
        <s v="[Dim Patient].[PatientsHierarchy].[Address City].&amp;[Abington]" c="Abington"/>
        <s v="[Dim Patient].[PatientsHierarchy].[Address City].&amp;[Ardmore]" c="Ardmore"/>
        <s v="[Dim Patient].[PatientsHierarchy].[Address City].&amp;[Aston]" c="Aston"/>
        <s v="[Dim Patient].[PatientsHierarchy].[Address City].&amp;[Atglen]" c="Atglen"/>
        <s v="[Dim Patient].[PatientsHierarchy].[Address City].&amp;[Audubon]" c="Audubon"/>
        <s v="[Dim Patient].[PatientsHierarchy].[Address City].&amp;[Avondale]" c="Avondale"/>
        <s v="[Dim Patient].[PatientsHierarchy].[Address City].&amp;[Bala-Cynwyd]" c="Bala-Cynwyd"/>
        <s v="[Dim Patient].[PatientsHierarchy].[Address City].&amp;[Barto]" c="Barto"/>
        <s v="[Dim Patient].[PatientsHierarchy].[Address City].&amp;[Bechtelsville]" c="Bechtelsville"/>
        <s v="[Dim Patient].[PatientsHierarchy].[Address City].&amp;[Bensalem]" c="Bensalem"/>
        <s v="[Dim Patient].[PatientsHierarchy].[Address City].&amp;[Berwyn]" c="Berwyn"/>
        <s v="[Dim Patient].[PatientsHierarchy].[Address City].&amp;[Blue Bell]" c="Blue Bell"/>
        <s v="[Dim Patient].[PatientsHierarchy].[Address City].&amp;[Boyertown]" c="Boyertown"/>
        <s v="[Dim Patient].[PatientsHierarchy].[Address City].&amp;[Brandamore]" c="Brandamore"/>
        <s v="[Dim Patient].[PatientsHierarchy].[Address City].&amp;[Bridgeport]" c="Bridgeport"/>
        <s v="[Dim Patient].[PatientsHierarchy].[Address City].&amp;[Bristol]" c="Bristol"/>
        <s v="[Dim Patient].[PatientsHierarchy].[Address City].&amp;[Brookhaven]" c="Brookhaven"/>
        <s v="[Dim Patient].[PatientsHierarchy].[Address City].&amp;[Broomall]" c="Broomall"/>
        <s v="[Dim Patient].[PatientsHierarchy].[Address City].&amp;[Bryn Athyn]" c="Bryn Athyn"/>
        <s v="[Dim Patient].[PatientsHierarchy].[Address City].&amp;[Bryn Mawr]" c="Bryn Mawr"/>
        <s v="[Dim Patient].[PatientsHierarchy].[Address City].&amp;[Buckingham]" c="Buckingham"/>
        <s v="[Dim Patient].[PatientsHierarchy].[Address City].&amp;[Carversville]" c="Carversville"/>
        <s v="[Dim Patient].[PatientsHierarchy].[Address City].&amp;[Chadds Ford]" c="Chadds Ford"/>
        <s v="[Dim Patient].[PatientsHierarchy].[Address City].&amp;[Chalfont]" c="Chalfont"/>
        <s v="[Dim Patient].[PatientsHierarchy].[Address City].&amp;[Cheltenham]" c="Cheltenham"/>
        <s v="[Dim Patient].[PatientsHierarchy].[Address City].&amp;[Chester]" c="Chester"/>
        <s v="[Dim Patient].[PatientsHierarchy].[Address City].&amp;[Chester Springs]" c="Chester Springs"/>
        <s v="[Dim Patient].[PatientsHierarchy].[Address City].&amp;[Cheyney]" c="Cheyney"/>
        <s v="[Dim Patient].[PatientsHierarchy].[Address City].&amp;[Coatesville]" c="Coatesville"/>
        <s v="[Dim Patient].[PatientsHierarchy].[Address City].&amp;[Cochranville]" c="Cochranville"/>
        <s v="[Dim Patient].[PatientsHierarchy].[Address City].&amp;[Collegeville]" c="Collegeville"/>
        <s v="[Dim Patient].[PatientsHierarchy].[Address City].&amp;[Colmar]" c="Colmar"/>
        <s v="[Dim Patient].[PatientsHierarchy].[Address City].&amp;[Concordville]" c="Concordville"/>
        <s v="[Dim Patient].[PatientsHierarchy].[Address City].&amp;[Connaughtown]" c="Connaughtown"/>
        <s v="[Dim Patient].[PatientsHierarchy].[Address City].&amp;[Conshohocken]" c="Conshohocken"/>
        <s v="[Dim Patient].[PatientsHierarchy].[Address City].&amp;[Coopersburg]" c="Coopersburg"/>
        <s v="[Dim Patient].[PatientsHierarchy].[Address City].&amp;[Corner Store]" c="Corner Store"/>
        <s v="[Dim Patient].[PatientsHierarchy].[Address City].&amp;[Creamery]" c="Creamery"/>
        <s v="[Dim Patient].[PatientsHierarchy].[Address City].&amp;[Croydon]" c="Croydon"/>
        <s v="[Dim Patient].[PatientsHierarchy].[Address City].&amp;[Crum Lynne]" c="Crum Lynne"/>
        <s v="[Dim Patient].[PatientsHierarchy].[Address City].&amp;[Cupola]" c="Cupola"/>
        <s v="[Dim Patient].[PatientsHierarchy].[Address City].&amp;[Darby]" c="Darby"/>
        <s v="[Dim Patient].[PatientsHierarchy].[Address City].&amp;[Devon]" c="Devon"/>
        <s v="[Dim Patient].[PatientsHierarchy].[Address City].&amp;[Downingtown]" c="Downingtown"/>
        <s v="[Dim Patient].[PatientsHierarchy].[Address City].&amp;[Doylestown]" c="Doylestown"/>
        <s v="[Dim Patient].[PatientsHierarchy].[Address City].&amp;[Dresher]" c="Dresher"/>
        <s v="[Dim Patient].[PatientsHierarchy].[Address City].&amp;[Drexel Hill]" c="Drexel Hill"/>
        <s v="[Dim Patient].[PatientsHierarchy].[Address City].&amp;[Dublin]" c="Dublin"/>
        <s v="[Dim Patient].[PatientsHierarchy].[Address City].&amp;[East Greenville]" c="East Greenville"/>
        <s v="[Dim Patient].[PatientsHierarchy].[Address City].&amp;[Elkins Park]" c="Elkins Park"/>
        <s v="[Dim Patient].[PatientsHierarchy].[Address City].&amp;[Elverson]" c="Elverson"/>
        <s v="[Dim Patient].[PatientsHierarchy].[Address City].&amp;[Erwinna]" c="Erwinna"/>
        <s v="[Dim Patient].[PatientsHierarchy].[Address City].&amp;[Essington]" c="Essington"/>
        <s v="[Dim Patient].[PatientsHierarchy].[Address City].&amp;[Exton]" c="Exton"/>
        <s v="[Dim Patient].[PatientsHierarchy].[Address City].&amp;[Fairless Hills]" c="Fairless Hills"/>
        <s v="[Dim Patient].[PatientsHierarchy].[Address City].&amp;[Feasterville-Trevose]" c="Feasterville-Trevose"/>
        <s v="[Dim Patient].[PatientsHierarchy].[Address City].&amp;[Ferndale]" c="Ferndale"/>
        <s v="[Dim Patient].[PatientsHierarchy].[Address City].&amp;[Flourtown]" c="Flourtown"/>
        <s v="[Dim Patient].[PatientsHierarchy].[Address City].&amp;[Folcroft]" c="Folcroft"/>
        <s v="[Dim Patient].[PatientsHierarchy].[Address City].&amp;[Folsom]" c="Folsom"/>
        <s v="[Dim Patient].[PatientsHierarchy].[Address City].&amp;[Forest Grove]" c="Forest Grove"/>
        <s v="[Dim Patient].[PatientsHierarchy].[Address City].&amp;[Fort Washington]" c="Fort Washington"/>
        <s v="[Dim Patient].[PatientsHierarchy].[Address City].&amp;[Fountainville]" c="Fountainville"/>
        <s v="[Dim Patient].[PatientsHierarchy].[Address City].&amp;[Frederick]" c="Frederick"/>
        <s v="[Dim Patient].[PatientsHierarchy].[Address City].&amp;[Furlong]" c="Furlong"/>
        <s v="[Dim Patient].[PatientsHierarchy].[Address City].&amp;[Gap]" c="Gap"/>
        <s v="[Dim Patient].[PatientsHierarchy].[Address City].&amp;[Garnet Valley]" c="Garnet Valley"/>
        <s v="[Dim Patient].[PatientsHierarchy].[Address City].&amp;[Gilbertsville]" c="Gilbertsville"/>
        <s v="[Dim Patient].[PatientsHierarchy].[Address City].&amp;[Gladwyne]" c="Gladwyne"/>
        <s v="[Dim Patient].[PatientsHierarchy].[Address City].&amp;[Glen Mills]" c="Glen Mills"/>
        <s v="[Dim Patient].[PatientsHierarchy].[Address City].&amp;[Glen Riddle-Lima]" c="Glen Riddle-Lima"/>
        <s v="[Dim Patient].[PatientsHierarchy].[Address City].&amp;[Glenmoore]" c="Glenmoore"/>
        <s v="[Dim Patient].[PatientsHierarchy].[Address City].&amp;[Glenolden]" c="Glenolden"/>
        <s v="[Dim Patient].[PatientsHierarchy].[Address City].&amp;[Glenside]" c="Glenside"/>
        <s v="[Dim Patient].[PatientsHierarchy].[Address City].&amp;[Graterford]" c="Graterford"/>
        <s v="[Dim Patient].[PatientsHierarchy].[Address City].&amp;[Green Lane]" c="Green Lane"/>
        <s v="[Dim Patient].[PatientsHierarchy].[Address City].&amp;[Gwynedd]" c="Gwynedd"/>
        <s v="[Dim Patient].[PatientsHierarchy].[Address City].&amp;[Gwynedd Valley]" c="Gwynedd Valley"/>
        <s v="[Dim Patient].[PatientsHierarchy].[Address City].&amp;[Harleysville]" c="Harleysville"/>
        <s v="[Dim Patient].[PatientsHierarchy].[Address City].&amp;[Hatboro]" c="Hatboro"/>
        <s v="[Dim Patient].[PatientsHierarchy].[Address City].&amp;[Hatfield]" c="Hatfield"/>
        <s v="[Dim Patient].[PatientsHierarchy].[Address City].&amp;[Haverford]" c="Haverford"/>
        <s v="[Dim Patient].[PatientsHierarchy].[Address City].&amp;[Havertown]" c="Havertown"/>
        <s v="[Dim Patient].[PatientsHierarchy].[Address City].&amp;[Hellertown]" c="Hellertown"/>
        <s v="[Dim Patient].[PatientsHierarchy].[Address City].&amp;[Hilltown]" c="Hilltown"/>
        <s v="[Dim Patient].[PatientsHierarchy].[Address City].&amp;[Holicong]" c="Holicong"/>
        <s v="[Dim Patient].[PatientsHierarchy].[Address City].&amp;[Holmes]" c="Holmes"/>
        <s v="[Dim Patient].[PatientsHierarchy].[Address City].&amp;[Honey Brook]" c="Honey Brook"/>
        <s v="[Dim Patient].[PatientsHierarchy].[Address City].&amp;[Horsham]" c="Horsham"/>
        <s v="[Dim Patient].[PatientsHierarchy].[Address City].&amp;[Huntingdon Valley]" c="Huntingdon Valley"/>
        <s v="[Dim Patient].[PatientsHierarchy].[Address City].&amp;[Immaculata]" c="Immaculata"/>
        <s v="[Dim Patient].[PatientsHierarchy].[Address City].&amp;[Jamison]" c="Jamison"/>
        <s v="[Dim Patient].[PatientsHierarchy].[Address City].&amp;[Jenkintown]" c="Jenkintown"/>
        <s v="[Dim Patient].[PatientsHierarchy].[Address City].&amp;[Keelersville]" c="Keelersville"/>
        <s v="[Dim Patient].[PatientsHierarchy].[Address City].&amp;[Kennett Square]" c="Kennett Square"/>
        <s v="[Dim Patient].[PatientsHierarchy].[Address City].&amp;[Kimberton]" c="Kimberton"/>
        <s v="[Dim Patient].[PatientsHierarchy].[Address City].&amp;[King of Prussia]" c="King of Prussia"/>
        <s v="[Dim Patient].[PatientsHierarchy].[Address City].&amp;[Kintnersville]" c="Kintnersville"/>
        <s v="[Dim Patient].[PatientsHierarchy].[Address City].&amp;[Lafayette Hill]" c="Lafayette Hill"/>
        <s v="[Dim Patient].[PatientsHierarchy].[Address City].&amp;[Landenberg]" c="Landenberg"/>
        <s v="[Dim Patient].[PatientsHierarchy].[Address City].&amp;[Langhorne]" c="Langhorne"/>
        <s v="[Dim Patient].[PatientsHierarchy].[Address City].&amp;[Lansdale]" c="Lansdale"/>
        <s v="[Dim Patient].[PatientsHierarchy].[Address City].&amp;[Lansdowne]" c="Lansdowne"/>
        <s v="[Dim Patient].[PatientsHierarchy].[Address City].&amp;[Layfield]" c="Layfield"/>
        <s v="[Dim Patient].[PatientsHierarchy].[Address City].&amp;[Lenni]" c="Lenni"/>
        <s v="[Dim Patient].[PatientsHierarchy].[Address City].&amp;[Levittown]" c="Levittown"/>
        <s v="[Dim Patient].[PatientsHierarchy].[Address City].&amp;[Lincoln University]" c="Lincoln University"/>
        <s v="[Dim Patient].[PatientsHierarchy].[Address City].&amp;[Line Lexington]" c="Line Lexington"/>
        <s v="[Dim Patient].[PatientsHierarchy].[Address City].&amp;[Linfield]" c="Linfield"/>
        <s v="[Dim Patient].[PatientsHierarchy].[Address City].&amp;[Loag]" c="Loag"/>
        <s v="[Dim Patient].[PatientsHierarchy].[Address City].&amp;[Lyndell]" c="Lyndell"/>
        <s v="[Dim Patient].[PatientsHierarchy].[Address City].&amp;[Mainland]" c="Mainland"/>
        <s v="[Dim Patient].[PatientsHierarchy].[Address City].&amp;[Malvern]" c="Malvern"/>
        <s v="[Dim Patient].[PatientsHierarchy].[Address City].&amp;[Marcus Hook]" c="Marcus Hook"/>
        <s v="[Dim Patient].[PatientsHierarchy].[Address City].&amp;[Mayfair]" c="Mayfair"/>
        <s v="[Dim Patient].[PatientsHierarchy].[Address City].&amp;[Media]" c="Media"/>
        <s v="[Dim Patient].[PatientsHierarchy].[Address City].&amp;[Merion Station]" c="Merion Station"/>
        <s v="[Dim Patient].[PatientsHierarchy].[Address City].&amp;[Milford]" c="Milford"/>
        <s v="[Dim Patient].[PatientsHierarchy].[Address City].&amp;[Milford Square]" c="Milford Square"/>
        <s v="[Dim Patient].[PatientsHierarchy].[Address City].&amp;[Mont Clare]" c="Mont Clare"/>
        <s v="[Dim Patient].[PatientsHierarchy].[Address City].&amp;[Montgomeryville]" c="Montgomeryville"/>
        <s v="[Dim Patient].[PatientsHierarchy].[Address City].&amp;[Morrisville]" c="Morrisville"/>
        <s v="[Dim Patient].[PatientsHierarchy].[Address City].&amp;[Morton]" c="Morton"/>
        <s v="[Dim Patient].[PatientsHierarchy].[Address City].&amp;[Mumbauersville]" c="Mumbauersville"/>
        <s v="[Dim Patient].[PatientsHierarchy].[Address City].&amp;[Narberth]" c="Narberth"/>
        <s v="[Dim Patient].[PatientsHierarchy].[Address City].&amp;[New Hanover]" c="New Hanover"/>
        <s v="[Dim Patient].[PatientsHierarchy].[Address City].&amp;[New Hope]" c="New Hope"/>
        <s v="[Dim Patient].[PatientsHierarchy].[Address City].&amp;[New London]" c="New London"/>
        <s v="[Dim Patient].[PatientsHierarchy].[Address City].&amp;[Newportville Terrace]" c="Newportville Terrace"/>
        <s v="[Dim Patient].[PatientsHierarchy].[Address City].&amp;[Newtown]" c="Newtown"/>
        <s v="[Dim Patient].[PatientsHierarchy].[Address City].&amp;[Newtown Square]" c="Newtown Square"/>
        <s v="[Dim Patient].[PatientsHierarchy].[Address City].&amp;[Norristown]" c="Norristown"/>
        <s v="[Dim Patient].[PatientsHierarchy].[Address City].&amp;[North Wales]" c="North Wales"/>
        <s v="[Dim Patient].[PatientsHierarchy].[Address City].&amp;[Norwood]" c="Norwood"/>
        <s v="[Dim Patient].[PatientsHierarchy].[Address City].&amp;[Nottingham]" c="Nottingham"/>
        <s v="[Dim Patient].[PatientsHierarchy].[Address City].&amp;[Oakford]" c="Oakford"/>
        <s v="[Dim Patient].[PatientsHierarchy].[Address City].&amp;[Oaks]" c="Oaks"/>
        <s v="[Dim Patient].[PatientsHierarchy].[Address City].&amp;[Oreland]" c="Oreland"/>
        <s v="[Dim Patient].[PatientsHierarchy].[Address City].&amp;[Ottsville]" c="Ottsville"/>
        <s v="[Dim Patient].[PatientsHierarchy].[Address City].&amp;[Oxford]" c="Oxford"/>
        <s v="[Dim Patient].[PatientsHierarchy].[Address City].&amp;[Palm]" c="Palm"/>
        <s v="[Dim Patient].[PatientsHierarchy].[Address City].&amp;[Paoli]" c="Paoli"/>
        <s v="[Dim Patient].[PatientsHierarchy].[Address City].&amp;[Paper Mills]" c="Paper Mills"/>
        <s v="[Dim Patient].[PatientsHierarchy].[Address City].&amp;[Parker Ford]" c="Parker Ford"/>
        <s v="[Dim Patient].[PatientsHierarchy].[Address City].&amp;[Parkesburg]" c="Parkesburg"/>
        <s v="[Dim Patient].[PatientsHierarchy].[Address City].&amp;[Peacedale]" c="Peacedale"/>
        <s v="[Dim Patient].[PatientsHierarchy].[Address City].&amp;[Penns Park]" c="Penns Park"/>
        <s v="[Dim Patient].[PatientsHierarchy].[Address City].&amp;[Pennsburg]" c="Pennsburg"/>
        <s v="[Dim Patient].[PatientsHierarchy].[Address City].&amp;[Perkasie]" c="Perkasie"/>
        <s v="[Dim Patient].[PatientsHierarchy].[Address City].&amp;[Perkiomenville]" c="Perkiomenville"/>
        <s v="[Dim Patient].[PatientsHierarchy].[Address City].&amp;[Philadelphia]" c="Philadelphia"/>
        <s v="[Dim Patient].[PatientsHierarchy].[Address City].&amp;[Phoenixville]" c="Phoenixville"/>
        <s v="[Dim Patient].[PatientsHierarchy].[Address City].&amp;[Pine Run]" c="Pine Run"/>
        <s v="[Dim Patient].[PatientsHierarchy].[Address City].&amp;[Pineville]" c="Pineville"/>
        <s v="[Dim Patient].[PatientsHierarchy].[Address City].&amp;[Pipersville]" c="Pipersville"/>
        <s v="[Dim Patient].[PatientsHierarchy].[Address City].&amp;[Pleasant Valley]" c="Pleasant Valley"/>
        <s v="[Dim Patient].[PatientsHierarchy].[Address City].&amp;[Plumsock]" c="Plumsock"/>
        <s v="[Dim Patient].[PatientsHierarchy].[Address City].&amp;[Plumsteadville]" c="Plumsteadville"/>
        <s v="[Dim Patient].[PatientsHierarchy].[Address City].&amp;[Plymouth Meeting]" c="Plymouth Meeting"/>
        <s v="[Dim Patient].[PatientsHierarchy].[Address City].&amp;[Pomeroy]" c="Pomeroy"/>
        <s v="[Dim Patient].[PatientsHierarchy].[Address City].&amp;[Pottstown]" c="Pottstown"/>
        <s v="[Dim Patient].[PatientsHierarchy].[Address City].&amp;[Primos]" c="Primos"/>
        <s v="[Dim Patient].[PatientsHierarchy].[Address City].&amp;[Prospect Park]" c="Prospect Park"/>
        <s v="[Dim Patient].[PatientsHierarchy].[Address City].&amp;[Quakertown]" c="Quakertown"/>
        <s v="[Dim Patient].[PatientsHierarchy].[Address City].&amp;[Red Hill]" c="Red Hill"/>
        <s v="[Dim Patient].[PatientsHierarchy].[Address City].&amp;[Revere]" c="Revere"/>
        <s v="[Dim Patient].[PatientsHierarchy].[Address City].&amp;[Richboro]" c="Richboro"/>
        <s v="[Dim Patient].[PatientsHierarchy].[Address City].&amp;[Richlandtown]" c="Richlandtown"/>
        <s v="[Dim Patient].[PatientsHierarchy].[Address City].&amp;[Ridley Park]" c="Ridley Park"/>
        <s v="[Dim Patient].[PatientsHierarchy].[Address City].&amp;[Riegelsville]" c="Riegelsville"/>
        <s v="[Dim Patient].[PatientsHierarchy].[Address City].&amp;[Rock Springs]" c="Rock Springs"/>
        <s v="[Dim Patient].[PatientsHierarchy].[Address City].&amp;[Romansville]" c="Romansville"/>
        <s v="[Dim Patient].[PatientsHierarchy].[Address City].&amp;[Royersford]" c="Royersford"/>
        <s v="[Dim Patient].[PatientsHierarchy].[Address City].&amp;[Sadsburyville]" c="Sadsburyville"/>
        <s v="[Dim Patient].[PatientsHierarchy].[Address City].&amp;[Salford]" c="Salford"/>
        <s v="[Dim Patient].[PatientsHierarchy].[Address City].&amp;[Salfordville]" c="Salfordville"/>
        <s v="[Dim Patient].[PatientsHierarchy].[Address City].&amp;[Sassamansville]" c="Sassamansville"/>
        <s v="[Dim Patient].[PatientsHierarchy].[Address City].&amp;[Schwenksville]" c="Schwenksville"/>
        <s v="[Dim Patient].[PatientsHierarchy].[Address City].&amp;[Sellersville]" c="Sellersville"/>
        <s v="[Dim Patient].[PatientsHierarchy].[Address City].&amp;[Sharon Hill]" c="Sharon Hill"/>
        <s v="[Dim Patient].[PatientsHierarchy].[Address City].&amp;[Sheeder]" c="Sheeder"/>
        <s v="[Dim Patient].[PatientsHierarchy].[Address City].&amp;[Skippack]" c="Skippack"/>
        <s v="[Dim Patient].[PatientsHierarchy].[Address City].&amp;[Solebury]" c="Solebury"/>
        <s v="[Dim Patient].[PatientsHierarchy].[Address City].&amp;[Souderton]" c="Souderton"/>
        <s v="[Dim Patient].[PatientsHierarchy].[Address City].&amp;[Southampton]" c="Southampton"/>
        <s v="[Dim Patient].[PatientsHierarchy].[Address City].&amp;[Spring City]" c="Spring City"/>
        <s v="[Dim Patient].[PatientsHierarchy].[Address City].&amp;[Spring Mount]" c="Spring Mount"/>
        <s v="[Dim Patient].[PatientsHierarchy].[Address City].&amp;[Springfield]" c="Springfield"/>
        <s v="[Dim Patient].[PatientsHierarchy].[Address City].&amp;[Springtown]" c="Springtown"/>
        <s v="[Dim Patient].[PatientsHierarchy].[Address City].&amp;[Sumneytown]" c="Sumneytown"/>
        <s v="[Dim Patient].[PatientsHierarchy].[Address City].&amp;[Swarthmore]" c="Swarthmore"/>
        <s v="[Dim Patient].[PatientsHierarchy].[Address City].&amp;[Telford]" c="Telford"/>
        <s v="[Dim Patient].[PatientsHierarchy].[Address City].&amp;[Thorndale]" c="Thorndale"/>
        <s v="[Dim Patient].[PatientsHierarchy].[Address City].&amp;[Thornton]" c="Thornton"/>
        <s v="[Dim Patient].[PatientsHierarchy].[Address City].&amp;[Toughkenamon]" c="Toughkenamon"/>
        <s v="[Dim Patient].[PatientsHierarchy].[Address City].&amp;[Trenton]" c="Trenton"/>
        <s v="[Dim Patient].[PatientsHierarchy].[Address City].&amp;[Trumbauersville]" c="Trumbauersville"/>
        <s v="[Dim Patient].[PatientsHierarchy].[Address City].&amp;[Unionville]" c="Unionville"/>
        <s v="[Dim Patient].[PatientsHierarchy].[Address City].&amp;[Upper Black Eddy]" c="Upper Black Eddy"/>
        <s v="[Dim Patient].[PatientsHierarchy].[Address City].&amp;[Upper Darby]" c="Upper Darby"/>
        <s v="[Dim Patient].[PatientsHierarchy].[Address City].&amp;[Uwchland]" c="Uwchland"/>
        <s v="[Dim Patient].[PatientsHierarchy].[Address City].&amp;[Valley Forge]" c="Valley Forge"/>
        <s v="[Dim Patient].[PatientsHierarchy].[Address City].&amp;[Villanova]" c="Villanova"/>
        <s v="[Dim Patient].[PatientsHierarchy].[Address City].&amp;[Wallingford]" c="Wallingford"/>
        <s v="[Dim Patient].[PatientsHierarchy].[Address City].&amp;[Warminster]" c="Warminster"/>
        <s v="[Dim Patient].[PatientsHierarchy].[Address City].&amp;[Warrington]" c="Warrington"/>
        <s v="[Dim Patient].[PatientsHierarchy].[Address City].&amp;[Washington Crossing]" c="Washington Crossing"/>
        <s v="[Dim Patient].[PatientsHierarchy].[Address City].&amp;[Wayne]" c="Wayne"/>
        <s v="[Dim Patient].[PatientsHierarchy].[Address City].&amp;[Weisel]" c="Weisel"/>
        <s v="[Dim Patient].[PatientsHierarchy].[Address City].&amp;[West Chester]" c="West Chester"/>
        <s v="[Dim Patient].[PatientsHierarchy].[Address City].&amp;[West Grove]" c="West Grove"/>
        <s v="[Dim Patient].[PatientsHierarchy].[Address City].&amp;[Willow Grove]" c="Willow Grove"/>
        <s v="[Dim Patient].[PatientsHierarchy].[Address City].&amp;[Wilmington]" c="Wilmington"/>
        <s v="[Dim Patient].[PatientsHierarchy].[Address City].&amp;[Woodlyn]" c="Woodlyn"/>
        <s v="[Dim Patient].[PatientsHierarchy].[Address City].&amp;[Worcester]" c="Worcester"/>
        <s v="[Dim Patient].[PatientsHierarchy].[Address City].&amp;[Wycombe]" c="Wycombe"/>
        <s v="[Dim Patient].[PatientsHierarchy].[Address City].&amp;[Wyncote]" c="Wyncote"/>
        <s v="[Dim Patient].[PatientsHierarchy].[Address City].&amp;[Wynnewood]" c="Wynnewood"/>
        <s v="[Dim Patient].[PatientsHierarchy].[Address City].&amp;[Zieglerville]" c="Zieglerville"/>
      </sharedItems>
    </cacheField>
    <cacheField name="[Dim Patient].[PatientsHierarchy].[Address Street]" caption="Address Street" numFmtId="0" hierarchy="59" level="2">
      <sharedItems containsSemiMixedTypes="0" containsString="0"/>
    </cacheField>
    <cacheField name="[Dim Patient].[PatientsHierarchy].[Address Zip Code]" caption="Address Zip Code" numFmtId="0" hierarchy="59" level="3">
      <sharedItems containsSemiMixedTypes="0" containsString="0"/>
    </cacheField>
  </cacheFields>
  <cacheHierarchies count="108">
    <cacheHierarchy uniqueName="[Admit Date].[Date]" caption="Admit Date.Date" attribute="1" defaultMemberUniqueName="[Admit Date].[Date].[All]" allUniqueName="[Admit Date].[Date].[All]" dimensionUniqueName="[Admit Date]" displayFolder="" count="0" unbalanced="0"/>
    <cacheHierarchy uniqueName="[Admit Date].[Date Key]" caption="Admit Date.Date Key" attribute="1" keyAttribute="1" defaultMemberUniqueName="[Admit Date].[Date Key].[All]" allUniqueName="[Admit Date].[Date Key].[All]" dimensionUniqueName="[Admit Date]" displayFolder="" count="0" unbalanced="0"/>
    <cacheHierarchy uniqueName="[Admit Date].[DateHierarchy]" caption="Admit Date.DateHierarchy" defaultMemberUniqueName="[Admit Date].[DateHierarchy].[All]" allUniqueName="[Admit Date].[DateHierarchy].[All]" dimensionUniqueName="[Admit Date]" displayFolder="" count="0" unbalanced="0"/>
    <cacheHierarchy uniqueName="[Admit Date].[Day Name]" caption="Admit Date.Day Name" attribute="1" defaultMemberUniqueName="[Admit Date].[Day Name].[All]" allUniqueName="[Admit Date].[Day Name].[All]" dimensionUniqueName="[Admit Date]" displayFolder="" count="0" unbalanced="0"/>
    <cacheHierarchy uniqueName="[Admit Date].[Day Of Month]" caption="Admit Date.Day Of Month" attribute="1" defaultMemberUniqueName="[Admit Date].[Day Of Month].[All]" allUniqueName="[Admit Date].[Day Of Month].[All]" dimensionUniqueName="[Admit Date]" displayFolder="" count="0" unbalanced="0"/>
    <cacheHierarchy uniqueName="[Admit Date].[Day Of Quarter]" caption="Admit Date.Day Of Quarter" attribute="1" defaultMemberUniqueName="[Admit Date].[Day Of Quarter].[All]" allUniqueName="[Admit Date].[Day Of Quarter].[All]" dimensionUniqueName="[Admit Date]" displayFolder="" count="0" unbalanced="0"/>
    <cacheHierarchy uniqueName="[Admit Date].[Day Of Week In Month]" caption="Admit Date.Day Of Week In Month" attribute="1" defaultMemberUniqueName="[Admit Date].[Day Of Week In Month].[All]" allUniqueName="[Admit Date].[Day Of Week In Month].[All]" dimensionUniqueName="[Admit Date]" displayFolder="" count="0" unbalanced="0"/>
    <cacheHierarchy uniqueName="[Admit Date].[Day Of Week In Year]" caption="Admit Date.Day Of Week In Year" attribute="1" defaultMemberUniqueName="[Admit Date].[Day Of Week In Year].[All]" allUniqueName="[Admit Date].[Day Of Week In Year].[All]" dimensionUniqueName="[Admit Date]" displayFolder="" count="0" unbalanced="0"/>
    <cacheHierarchy uniqueName="[Admit Date].[Day Of Week UK]" caption="Admit Date.Day Of Week UK" attribute="1" defaultMemberUniqueName="[Admit Date].[Day Of Week UK].[All]" allUniqueName="[Admit Date].[Day Of Week UK].[All]" dimensionUniqueName="[Admit Date]" displayFolder="" count="0" unbalanced="0"/>
    <cacheHierarchy uniqueName="[Admit Date].[Day Of Week USA]" caption="Admit Date.Day Of Week USA" attribute="1" defaultMemberUniqueName="[Admit Date].[Day Of Week USA].[All]" allUniqueName="[Admit Date].[Day Of Week USA].[All]" dimensionUniqueName="[Admit Date]" displayFolder="" count="0" unbalanced="0"/>
    <cacheHierarchy uniqueName="[Admit Date].[Day Of Year]" caption="Admit Date.Day Of Year" attribute="1" defaultMemberUniqueName="[Admit Date].[Day Of Year].[All]" allUniqueName="[Admit Date].[Day Of Year].[All]" dimensionUniqueName="[Admit Date]" displayFolder="" count="0" unbalanced="0"/>
    <cacheHierarchy uniqueName="[Admit Date].[Day Suffix]" caption="Admit Date.Day Suffix" attribute="1" defaultMemberUniqueName="[Admit Date].[Day Suffix].[All]" allUniqueName="[Admit Date].[Day Suffix].[All]" dimensionUniqueName="[Admit Date]" displayFolder="" count="0" unbalanced="0"/>
    <cacheHierarchy uniqueName="[Admit Date].[First Day Of Month]" caption="Admit Date.First Day Of Month" attribute="1" defaultMemberUniqueName="[Admit Date].[First Day Of Month].[All]" allUniqueName="[Admit Date].[First Day Of Month].[All]" dimensionUniqueName="[Admit Date]" displayFolder="" count="0" unbalanced="0"/>
    <cacheHierarchy uniqueName="[Admit Date].[First Day Of Quarter]" caption="Admit Date.First Day Of Quarter" attribute="1" defaultMemberUniqueName="[Admit Date].[First Day Of Quarter].[All]" allUniqueName="[Admit Date].[First Day Of Quarter].[All]" dimensionUniqueName="[Admit Date]" displayFolder="" count="0" unbalanced="0"/>
    <cacheHierarchy uniqueName="[Admit Date].[First Day Of Year]" caption="Admit Date.First Day Of Year" attribute="1" defaultMemberUniqueName="[Admit Date].[First Day Of Year].[All]" allUniqueName="[Admit Date].[First Day Of Year].[All]" dimensionUniqueName="[Admit Date]" displayFolder="" count="0" unbalanced="0"/>
    <cacheHierarchy uniqueName="[Admit Date].[Full Date UK]" caption="Admit Date.Full Date UK" attribute="1" defaultMemberUniqueName="[Admit Date].[Full Date UK].[All]" allUniqueName="[Admit Date].[Full Date UK].[All]" dimensionUniqueName="[Admit Date]" displayFolder="" count="0" unbalanced="0"/>
    <cacheHierarchy uniqueName="[Admit Date].[Full Date USA]" caption="Admit Date.Full Date USA" attribute="1" defaultMemberUniqueName="[Admit Date].[Full Date USA].[All]" allUniqueName="[Admit Date].[Full Date USA].[All]" dimensionUniqueName="[Admit Date]" displayFolder="" count="0" unbalanced="0"/>
    <cacheHierarchy uniqueName="[Admit Date].[Holiday SL]" caption="Admit Date.Holiday SL" attribute="1" defaultMemberUniqueName="[Admit Date].[Holiday SL].[All]" allUniqueName="[Admit Date].[Holiday SL].[All]" dimensionUniqueName="[Admit Date]" displayFolder="" count="0" unbalanced="0"/>
    <cacheHierarchy uniqueName="[Admit Date].[Is Current Day]" caption="Admit Date.Is Current Day" attribute="1" defaultMemberUniqueName="[Admit Date].[Is Current Day].[All]" allUniqueName="[Admit Date].[Is Current Day].[All]" dimensionUniqueName="[Admit Date]" displayFolder="" count="0" unbalanced="0"/>
    <cacheHierarchy uniqueName="[Admit Date].[Is Data Available]" caption="Admit Date.Is Data Available" attribute="1" defaultMemberUniqueName="[Admit Date].[Is Data Available].[All]" allUniqueName="[Admit Date].[Is Data Available].[All]" dimensionUniqueName="[Admit Date]" displayFolder="" count="0" unbalanced="0"/>
    <cacheHierarchy uniqueName="[Admit Date].[Is Holiday SL]" caption="Admit Date.Is Holiday SL" attribute="1" defaultMemberUniqueName="[Admit Date].[Is Holiday SL].[All]" allUniqueName="[Admit Date].[Is Holiday SL].[All]" dimensionUniqueName="[Admit Date]" displayFolder="" count="0" unbalanced="0"/>
    <cacheHierarchy uniqueName="[Admit Date].[Is Latest Data Available]" caption="Admit Date.Is Latest Data Available" attribute="1" defaultMemberUniqueName="[Admit Date].[Is Latest Data Available].[All]" allUniqueName="[Admit Date].[Is Latest Data Available].[All]" dimensionUniqueName="[Admit Date]" displayFolder="" count="0" unbalanced="0"/>
    <cacheHierarchy uniqueName="[Admit Date].[Is Weekday]" caption="Admit Date.Is Weekday" attribute="1" defaultMemberUniqueName="[Admit Date].[Is Weekday].[All]" allUniqueName="[Admit Date].[Is Weekday].[All]" dimensionUniqueName="[Admit Date]" displayFolder="" count="0" unbalanced="0"/>
    <cacheHierarchy uniqueName="[Admit Date].[Last Day Of Month]" caption="Admit Date.Last Day Of Month" attribute="1" defaultMemberUniqueName="[Admit Date].[Last Day Of Month].[All]" allUniqueName="[Admit Date].[Last Day Of Month].[All]" dimensionUniqueName="[Admit Date]" displayFolder="" count="0" unbalanced="0"/>
    <cacheHierarchy uniqueName="[Admit Date].[Last Day Of Quarter]" caption="Admit Date.Last Day Of Quarter" attribute="1" defaultMemberUniqueName="[Admit Date].[Last Day Of Quarter].[All]" allUniqueName="[Admit Date].[Last Day Of Quarter].[All]" dimensionUniqueName="[Admit Date]" displayFolder="" count="0" unbalanced="0"/>
    <cacheHierarchy uniqueName="[Admit Date].[Last Day Of Year]" caption="Admit Date.Last Day Of Year" attribute="1" defaultMemberUniqueName="[Admit Date].[Last Day Of Year].[All]" allUniqueName="[Admit Date].[Last Day Of Year].[All]" dimensionUniqueName="[Admit Date]" displayFolder="" count="0" unbalanced="0"/>
    <cacheHierarchy uniqueName="[Admit Date].[MMYYYY]" caption="Admit Date.MMYYYY" attribute="1" defaultMemberUniqueName="[Admit Date].[MMYYYY].[All]" allUniqueName="[Admit Date].[MMYYYY].[All]" dimensionUniqueName="[Admit Date]" displayFolder="" count="0" unbalanced="0"/>
    <cacheHierarchy uniqueName="[Admit Date].[Month]" caption="Admit Date.Month" attribute="1" defaultMemberUniqueName="[Admit Date].[Month].[All]" allUniqueName="[Admit Date].[Month].[All]" dimensionUniqueName="[Admit Date]" displayFolder="" count="0" unbalanced="0"/>
    <cacheHierarchy uniqueName="[Admit Date].[Month Name]" caption="Admit Date.Month Name" attribute="1" defaultMemberUniqueName="[Admit Date].[Month Name].[All]" allUniqueName="[Admit Date].[Month Name].[All]" dimensionUniqueName="[Admit Date]" displayFolder="" count="0" unbalanced="0"/>
    <cacheHierarchy uniqueName="[Admit Date].[Month Of Quarter]" caption="Admit Date.Month Of Quarter" attribute="1" defaultMemberUniqueName="[Admit Date].[Month Of Quarter].[All]" allUniqueName="[Admit Date].[Month Of Quarter].[All]" dimensionUniqueName="[Admit Date]" displayFolder="" count="0" unbalanced="0"/>
    <cacheHierarchy uniqueName="[Admit Date].[Month Year]" caption="Admit Date.Month Year" attribute="1" defaultMemberUniqueName="[Admit Date].[Month Year].[All]" allUniqueName="[Admit Date].[Month Year].[All]" dimensionUniqueName="[Admit Date]" displayFolder="" count="0" unbalanced="0"/>
    <cacheHierarchy uniqueName="[Admit Date].[Quarter]" caption="Admit Date.Quarter" attribute="1" defaultMemberUniqueName="[Admit Date].[Quarter].[All]" allUniqueName="[Admit Date].[Quarter].[All]" dimensionUniqueName="[Admit Date]" displayFolder="" count="0" unbalanced="0"/>
    <cacheHierarchy uniqueName="[Admit Date].[Quarter Name]" caption="Admit Date.Quarter Name" attribute="1" defaultMemberUniqueName="[Admit Date].[Quarter Name].[All]" allUniqueName="[Admit Date].[Quarter Name].[All]" dimensionUniqueName="[Admit Date]" displayFolder="" count="0" unbalanced="0"/>
    <cacheHierarchy uniqueName="[Admit Date].[Week Of Month]" caption="Admit Date.Week Of Month" attribute="1" defaultMemberUniqueName="[Admit Date].[Week Of Month].[All]" allUniqueName="[Admit Date].[Week Of Month].[All]" dimensionUniqueName="[Admit Date]" displayFolder="" count="0" unbalanced="0"/>
    <cacheHierarchy uniqueName="[Admit Date].[Week Of Quarter]" caption="Admit Date.Week Of Quarter" attribute="1" defaultMemberUniqueName="[Admit Date].[Week Of Quarter].[All]" allUniqueName="[Admit Date].[Week Of Quarter].[All]" dimensionUniqueName="[Admit Date]" displayFolder="" count="0" unbalanced="0"/>
    <cacheHierarchy uniqueName="[Admit Date].[Week Of Year]" caption="Admit Date.Week Of Year" attribute="1" defaultMemberUniqueName="[Admit Date].[Week Of Year].[All]" allUniqueName="[Admit Date].[Week Of Year].[All]" dimensionUniqueName="[Admit Date]" displayFolder="" count="0" unbalanced="0"/>
    <cacheHierarchy uniqueName="[Admit Date].[Year]" caption="Admit Date.Year" attribute="1" defaultMemberUniqueName="[Admit Date].[Year].[All]" allUniqueName="[Admit Date].[Year].[All]" dimensionUniqueName="[Admit Date]" displayFolder="" count="0" unbalanced="0"/>
    <cacheHierarchy uniqueName="[Admit Date].[Year Name]" caption="Admit Date.Year Name" attribute="1" defaultMemberUniqueName="[Admit Date].[Year Name].[All]" allUniqueName="[Admit Date].[Year Name].[All]" dimensionUniqueName="[Admit Date]" displayFolder="" count="0" unbalanced="0"/>
    <cacheHierarchy uniqueName="[Dim Department].[Alternate Department ID]" caption="Alternate Department ID" attribute="1" defaultMemberUniqueName="[Dim Department].[Alternate Department ID].[All]" allUniqueName="[Dim Department].[Alternate Department ID].[All]" dimensionUniqueName="[Dim Department]" displayFolder="" count="0" unbalanced="0"/>
    <cacheHierarchy uniqueName="[Dim Department].[Alternate Hospital ID]" caption="Alternate Hospital ID" attribute="1" defaultMemberUniqueName="[Dim Department].[Alternate Hospital ID].[All]" allUniqueName="[Dim Department].[Alternate Hospital ID].[All]" dimensionUniqueName="[Dim Department]" displayFolder="" count="0" unbalanced="0"/>
    <cacheHierarchy uniqueName="[Dim Department].[City]" caption="City" attribute="1" defaultMemberUniqueName="[Dim Department].[City].[All]" allUniqueName="[Dim Department].[City].[All]" dimensionUniqueName="[Dim Department]" displayFolder="" count="0" unbalanced="0"/>
    <cacheHierarchy uniqueName="[Dim Department].[Country]" caption="Country" attribute="1" defaultMemberUniqueName="[Dim Department].[Country].[All]" allUniqueName="[Dim Department].[Country].[All]" dimensionUniqueName="[Dim Department]" displayFolder="" count="0" unbalanced="0"/>
    <cacheHierarchy uniqueName="[Dim Department].[Department Key]" caption="Department Key" attribute="1" keyAttribute="1" defaultMemberUniqueName="[Dim Department].[Department Key].[All]" allUniqueName="[Dim Department].[Department Key].[All]" dimensionUniqueName="[Dim Department]" displayFolder="" count="0" unbalanced="0"/>
    <cacheHierarchy uniqueName="[Dim Department].[Department Name]" caption="Department Name" attribute="1" defaultMemberUniqueName="[Dim Department].[Department Name].[All]" allUniqueName="[Dim Department].[Department Name].[All]" dimensionUniqueName="[Dim Department]" displayFolder="" count="0" unbalanced="0"/>
    <cacheHierarchy uniqueName="[Dim Department].[DepatrmentHierarchy]" caption="DepatrmentHierarchy" defaultMemberUniqueName="[Dim Department].[DepatrmentHierarchy].[All]" allUniqueName="[Dim Department].[DepatrmentHierarchy].[All]" dimensionUniqueName="[Dim Department]" displayFolder="" count="0" unbalanced="0"/>
    <cacheHierarchy uniqueName="[Dim Department].[Hospital Name]" caption="Hospital Name" attribute="1" defaultMemberUniqueName="[Dim Department].[Hospital Name].[All]" allUniqueName="[Dim Department].[Hospital Name].[All]" dimensionUniqueName="[Dim Department]" displayFolder="" count="0" unbalanced="0"/>
    <cacheHierarchy uniqueName="[Dim Department].[Specialty]" caption="Specialty" attribute="1" defaultMemberUniqueName="[Dim Department].[Specialty].[All]" allUniqueName="[Dim Department].[Specialty].[All]" dimensionUniqueName="[Dim Department]" displayFolder="" count="0" unbalanced="0"/>
    <cacheHierarchy uniqueName="[Dim Patient].[Address City]" caption="Address City" attribute="1" defaultMemberUniqueName="[Dim Patient].[Address City].[All]" allUniqueName="[Dim Patient].[Address City].[All]" dimensionUniqueName="[Dim Patient]" displayFolder="" count="0" unbalanced="0"/>
    <cacheHierarchy uniqueName="[Dim Patient].[Address Country]" caption="Address Country" attribute="1" defaultMemberUniqueName="[Dim Patient].[Address Country].[All]" allUniqueName="[Dim Patient].[Address Country].[All]" dimensionUniqueName="[Dim Patient]" displayFolder="" count="0" unbalanced="0"/>
    <cacheHierarchy uniqueName="[Dim Patient].[Address Number]" caption="Address Number" attribute="1" defaultMemberUniqueName="[Dim Patient].[Address Number].[All]" allUniqueName="[Dim Patient].[Address Number].[All]" dimensionUniqueName="[Dim Patient]" displayFolder="" count="0" unbalanced="0"/>
    <cacheHierarchy uniqueName="[Dim Patient].[Address Street]" caption="Address Street" attribute="1" defaultMemberUniqueName="[Dim Patient].[Address Street].[All]" allUniqueName="[Dim Patient].[Address Street].[All]" dimensionUniqueName="[Dim Patient]" displayFolder="" count="0" unbalanced="0"/>
    <cacheHierarchy uniqueName="[Dim Patient].[Address Zip Code]" caption="Address Zip Code" attribute="1" defaultMemberUniqueName="[Dim Patient].[Address Zip Code].[All]" allUniqueName="[Dim Patient].[Address Zip Code].[All]" dimensionUniqueName="[Dim Patient]" displayFolder="" count="0" unbalanced="0"/>
    <cacheHierarchy uniqueName="[Dim Patient].[Alternate Patient ID]" caption="Alternate Patient ID" attribute="1" defaultMemberUniqueName="[Dim Patient].[Alternate Patient ID].[All]" allUniqueName="[Dim Patient].[Alternate Patient ID].[All]" dimensionUniqueName="[Dim Patient]" displayFolder="" count="0" unbalanced="0"/>
    <cacheHierarchy uniqueName="[Dim Patient].[DOB]" caption="DOB" attribute="1" defaultMemberUniqueName="[Dim Patient].[DOB].[All]" allUniqueName="[Dim Patient].[DOB].[All]" dimensionUniqueName="[Dim Patient]" displayFolder="" count="0" unbalanced="0"/>
    <cacheHierarchy uniqueName="[Dim Patient].[Gender]" caption="Gender" attribute="1" defaultMemberUniqueName="[Dim Patient].[Gender].[All]" allUniqueName="[Dim Patient].[Gender].[All]" dimensionUniqueName="[Dim Patient]" displayFolder="" count="0" unbalanced="0"/>
    <cacheHierarchy uniqueName="[Dim Patient].[Insert Date]" caption="Insert Date" attribute="1" defaultMemberUniqueName="[Dim Patient].[Insert Date].[All]" allUniqueName="[Dim Patient].[Insert Date].[All]" dimensionUniqueName="[Dim Patient]" displayFolder="" count="0" unbalanced="0"/>
    <cacheHierarchy uniqueName="[Dim Patient].[Modified Date]" caption="Modified Date" attribute="1" defaultMemberUniqueName="[Dim Patient].[Modified Date].[All]" allUniqueName="[Dim Patient].[Modified Date].[All]" dimensionUniqueName="[Dim Patient]" displayFolder="" count="0" unbalanced="0"/>
    <cacheHierarchy uniqueName="[Dim Patient].[Patient Key]" caption="Patient Key" attribute="1" keyAttribute="1" defaultMemberUniqueName="[Dim Patient].[Patient Key].[All]" allUniqueName="[Dim Patient].[Patient Key].[All]" dimensionUniqueName="[Dim Patient]" displayFolder="" count="0" unbalanced="0"/>
    <cacheHierarchy uniqueName="[Dim Patient].[Patient Name]" caption="Patient Name" attribute="1" defaultMemberUniqueName="[Dim Patient].[Patient Name].[All]" allUniqueName="[Dim Patient].[Patient Name].[All]" dimensionUniqueName="[Dim Patient]" displayFolder="" count="0" unbalanced="0"/>
    <cacheHierarchy uniqueName="[Dim Patient].[PatientsHierarchy]" caption="PatientsHierarchy" defaultMemberUniqueName="[Dim Patient].[PatientsHierarchy].[All]" allUniqueName="[Dim Patient].[PatientsHierarchy].[All]" dimensionUniqueName="[Dim Patient]" displayFolder="" count="4" unbalanced="0">
      <fieldsUsage count="4">
        <fieldUsage x="-1"/>
        <fieldUsage x="1"/>
        <fieldUsage x="2"/>
        <fieldUsage x="3"/>
      </fieldsUsage>
    </cacheHierarchy>
    <cacheHierarchy uniqueName="[Dim Patient].[Row End Date]" caption="Row End Date" attribute="1" defaultMemberUniqueName="[Dim Patient].[Row End Date].[All]" allUniqueName="[Dim Patient].[Row End Date].[All]" dimensionUniqueName="[Dim Patient]" displayFolder="" count="0" unbalanced="0"/>
    <cacheHierarchy uniqueName="[Dim Patient].[Row Start Date]" caption="Row Start Date" attribute="1" defaultMemberUniqueName="[Dim Patient].[Row Start Date].[All]" allUniqueName="[Dim Patient].[Row Start Date].[All]" dimensionUniqueName="[Dim Patient]" displayFolder="" count="0" unbalanced="0"/>
    <cacheHierarchy uniqueName="[Re Admit Date].[Date]" caption="Re Admit Date.Date" attribute="1" defaultMemberUniqueName="[Re Admit Date].[Date].[All]" allUniqueName="[Re Admit Date].[Date].[All]" dimensionUniqueName="[Re Admit Date]" displayFolder="" count="0" unbalanced="0"/>
    <cacheHierarchy uniqueName="[Re Admit Date].[Date Key]" caption="Re Admit Date.Date Key" attribute="1" keyAttribute="1" defaultMemberUniqueName="[Re Admit Date].[Date Key].[All]" allUniqueName="[Re Admit Date].[Date Key].[All]" dimensionUniqueName="[Re Admit Date]" displayFolder="" count="0" unbalanced="0"/>
    <cacheHierarchy uniqueName="[Re Admit Date].[DateHierarchy]" caption="Re Admit Date.DateHierarchy" defaultMemberUniqueName="[Re Admit Date].[DateHierarchy].[All]" allUniqueName="[Re Admit Date].[DateHierarchy].[All]" dimensionUniqueName="[Re Admit Date]" displayFolder="" count="0" unbalanced="0"/>
    <cacheHierarchy uniqueName="[Re Admit Date].[Day Name]" caption="Re Admit Date.Day Name" attribute="1" defaultMemberUniqueName="[Re Admit Date].[Day Name].[All]" allUniqueName="[Re Admit Date].[Day Name].[All]" dimensionUniqueName="[Re Admit Date]" displayFolder="" count="0" unbalanced="0"/>
    <cacheHierarchy uniqueName="[Re Admit Date].[Day Of Month]" caption="Re Admit Date.Day Of Month" attribute="1" defaultMemberUniqueName="[Re Admit Date].[Day Of Month].[All]" allUniqueName="[Re Admit Date].[Day Of Month].[All]" dimensionUniqueName="[Re Admit Date]" displayFolder="" count="0" unbalanced="0"/>
    <cacheHierarchy uniqueName="[Re Admit Date].[Day Of Quarter]" caption="Re Admit Date.Day Of Quarter" attribute="1" defaultMemberUniqueName="[Re Admit Date].[Day Of Quarter].[All]" allUniqueName="[Re Admit Date].[Day Of Quarter].[All]" dimensionUniqueName="[Re Admit Date]" displayFolder="" count="0" unbalanced="0"/>
    <cacheHierarchy uniqueName="[Re Admit Date].[Day Of Week In Month]" caption="Re Admit Date.Day Of Week In Month" attribute="1" defaultMemberUniqueName="[Re Admit Date].[Day Of Week In Month].[All]" allUniqueName="[Re Admit Date].[Day Of Week In Month].[All]" dimensionUniqueName="[Re Admit Date]" displayFolder="" count="0" unbalanced="0"/>
    <cacheHierarchy uniqueName="[Re Admit Date].[Day Of Week In Year]" caption="Re Admit Date.Day Of Week In Year" attribute="1" defaultMemberUniqueName="[Re Admit Date].[Day Of Week In Year].[All]" allUniqueName="[Re Admit Date].[Day Of Week In Year].[All]" dimensionUniqueName="[Re Admit Date]" displayFolder="" count="0" unbalanced="0"/>
    <cacheHierarchy uniqueName="[Re Admit Date].[Day Of Week UK]" caption="Re Admit Date.Day Of Week UK" attribute="1" defaultMemberUniqueName="[Re Admit Date].[Day Of Week UK].[All]" allUniqueName="[Re Admit Date].[Day Of Week UK].[All]" dimensionUniqueName="[Re Admit Date]" displayFolder="" count="0" unbalanced="0"/>
    <cacheHierarchy uniqueName="[Re Admit Date].[Day Of Week USA]" caption="Re Admit Date.Day Of Week USA" attribute="1" defaultMemberUniqueName="[Re Admit Date].[Day Of Week USA].[All]" allUniqueName="[Re Admit Date].[Day Of Week USA].[All]" dimensionUniqueName="[Re Admit Date]" displayFolder="" count="0" unbalanced="0"/>
    <cacheHierarchy uniqueName="[Re Admit Date].[Day Of Year]" caption="Re Admit Date.Day Of Year" attribute="1" defaultMemberUniqueName="[Re Admit Date].[Day Of Year].[All]" allUniqueName="[Re Admit Date].[Day Of Year].[All]" dimensionUniqueName="[Re Admit Date]" displayFolder="" count="0" unbalanced="0"/>
    <cacheHierarchy uniqueName="[Re Admit Date].[Day Suffix]" caption="Re Admit Date.Day Suffix" attribute="1" defaultMemberUniqueName="[Re Admit Date].[Day Suffix].[All]" allUniqueName="[Re Admit Date].[Day Suffix].[All]" dimensionUniqueName="[Re Admit Date]" displayFolder="" count="0" unbalanced="0"/>
    <cacheHierarchy uniqueName="[Re Admit Date].[First Day Of Month]" caption="Re Admit Date.First Day Of Month" attribute="1" defaultMemberUniqueName="[Re Admit Date].[First Day Of Month].[All]" allUniqueName="[Re Admit Date].[First Day Of Month].[All]" dimensionUniqueName="[Re Admit Date]" displayFolder="" count="0" unbalanced="0"/>
    <cacheHierarchy uniqueName="[Re Admit Date].[First Day Of Quarter]" caption="Re Admit Date.First Day Of Quarter" attribute="1" defaultMemberUniqueName="[Re Admit Date].[First Day Of Quarter].[All]" allUniqueName="[Re Admit Date].[First Day Of Quarter].[All]" dimensionUniqueName="[Re Admit Date]" displayFolder="" count="0" unbalanced="0"/>
    <cacheHierarchy uniqueName="[Re Admit Date].[First Day Of Year]" caption="Re Admit Date.First Day Of Year" attribute="1" defaultMemberUniqueName="[Re Admit Date].[First Day Of Year].[All]" allUniqueName="[Re Admit Date].[First Day Of Year].[All]" dimensionUniqueName="[Re Admit Date]" displayFolder="" count="0" unbalanced="0"/>
    <cacheHierarchy uniqueName="[Re Admit Date].[Full Date UK]" caption="Re Admit Date.Full Date UK" attribute="1" defaultMemberUniqueName="[Re Admit Date].[Full Date UK].[All]" allUniqueName="[Re Admit Date].[Full Date UK].[All]" dimensionUniqueName="[Re Admit Date]" displayFolder="" count="0" unbalanced="0"/>
    <cacheHierarchy uniqueName="[Re Admit Date].[Full Date USA]" caption="Re Admit Date.Full Date USA" attribute="1" defaultMemberUniqueName="[Re Admit Date].[Full Date USA].[All]" allUniqueName="[Re Admit Date].[Full Date USA].[All]" dimensionUniqueName="[Re Admit Date]" displayFolder="" count="0" unbalanced="0"/>
    <cacheHierarchy uniqueName="[Re Admit Date].[Holiday SL]" caption="Re Admit Date.Holiday SL" attribute="1" defaultMemberUniqueName="[Re Admit Date].[Holiday SL].[All]" allUniqueName="[Re Admit Date].[Holiday SL].[All]" dimensionUniqueName="[Re Admit Date]" displayFolder="" count="0" unbalanced="0"/>
    <cacheHierarchy uniqueName="[Re Admit Date].[Is Current Day]" caption="Re Admit Date.Is Current Day" attribute="1" defaultMemberUniqueName="[Re Admit Date].[Is Current Day].[All]" allUniqueName="[Re Admit Date].[Is Current Day].[All]" dimensionUniqueName="[Re Admit Date]" displayFolder="" count="0" unbalanced="0"/>
    <cacheHierarchy uniqueName="[Re Admit Date].[Is Data Available]" caption="Re Admit Date.Is Data Available" attribute="1" defaultMemberUniqueName="[Re Admit Date].[Is Data Available].[All]" allUniqueName="[Re Admit Date].[Is Data Available].[All]" dimensionUniqueName="[Re Admit Date]" displayFolder="" count="0" unbalanced="0"/>
    <cacheHierarchy uniqueName="[Re Admit Date].[Is Holiday SL]" caption="Re Admit Date.Is Holiday SL" attribute="1" defaultMemberUniqueName="[Re Admit Date].[Is Holiday SL].[All]" allUniqueName="[Re Admit Date].[Is Holiday SL].[All]" dimensionUniqueName="[Re Admit Date]" displayFolder="" count="0" unbalanced="0"/>
    <cacheHierarchy uniqueName="[Re Admit Date].[Is Latest Data Available]" caption="Re Admit Date.Is Latest Data Available" attribute="1" defaultMemberUniqueName="[Re Admit Date].[Is Latest Data Available].[All]" allUniqueName="[Re Admit Date].[Is Latest Data Available].[All]" dimensionUniqueName="[Re Admit Date]" displayFolder="" count="0" unbalanced="0"/>
    <cacheHierarchy uniqueName="[Re Admit Date].[Is Weekday]" caption="Re Admit Date.Is Weekday" attribute="1" defaultMemberUniqueName="[Re Admit Date].[Is Weekday].[All]" allUniqueName="[Re Admit Date].[Is Weekday].[All]" dimensionUniqueName="[Re Admit Date]" displayFolder="" count="0" unbalanced="0"/>
    <cacheHierarchy uniqueName="[Re Admit Date].[Last Day Of Month]" caption="Re Admit Date.Last Day Of Month" attribute="1" defaultMemberUniqueName="[Re Admit Date].[Last Day Of Month].[All]" allUniqueName="[Re Admit Date].[Last Day Of Month].[All]" dimensionUniqueName="[Re Admit Date]" displayFolder="" count="0" unbalanced="0"/>
    <cacheHierarchy uniqueName="[Re Admit Date].[Last Day Of Quarter]" caption="Re Admit Date.Last Day Of Quarter" attribute="1" defaultMemberUniqueName="[Re Admit Date].[Last Day Of Quarter].[All]" allUniqueName="[Re Admit Date].[Last Day Of Quarter].[All]" dimensionUniqueName="[Re Admit Date]" displayFolder="" count="0" unbalanced="0"/>
    <cacheHierarchy uniqueName="[Re Admit Date].[Last Day Of Year]" caption="Re Admit Date.Last Day Of Year" attribute="1" defaultMemberUniqueName="[Re Admit Date].[Last Day Of Year].[All]" allUniqueName="[Re Admit Date].[Last Day Of Year].[All]" dimensionUniqueName="[Re Admit Date]" displayFolder="" count="0" unbalanced="0"/>
    <cacheHierarchy uniqueName="[Re Admit Date].[MMYYYY]" caption="Re Admit Date.MMYYYY" attribute="1" defaultMemberUniqueName="[Re Admit Date].[MMYYYY].[All]" allUniqueName="[Re Admit Date].[MMYYYY].[All]" dimensionUniqueName="[Re Admit Date]" displayFolder="" count="0" unbalanced="0"/>
    <cacheHierarchy uniqueName="[Re Admit Date].[Month]" caption="Re Admit Date.Month" attribute="1" defaultMemberUniqueName="[Re Admit Date].[Month].[All]" allUniqueName="[Re Admit Date].[Month].[All]" dimensionUniqueName="[Re Admit Date]" displayFolder="" count="0" unbalanced="0"/>
    <cacheHierarchy uniqueName="[Re Admit Date].[Month Name]" caption="Re Admit Date.Month Name" attribute="1" defaultMemberUniqueName="[Re Admit Date].[Month Name].[All]" allUniqueName="[Re Admit Date].[Month Name].[All]" dimensionUniqueName="[Re Admit Date]" displayFolder="" count="0" unbalanced="0"/>
    <cacheHierarchy uniqueName="[Re Admit Date].[Month Of Quarter]" caption="Re Admit Date.Month Of Quarter" attribute="1" defaultMemberUniqueName="[Re Admit Date].[Month Of Quarter].[All]" allUniqueName="[Re Admit Date].[Month Of Quarter].[All]" dimensionUniqueName="[Re Admit Date]" displayFolder="" count="0" unbalanced="0"/>
    <cacheHierarchy uniqueName="[Re Admit Date].[Month Year]" caption="Re Admit Date.Month Year" attribute="1" defaultMemberUniqueName="[Re Admit Date].[Month Year].[All]" allUniqueName="[Re Admit Date].[Month Year].[All]" dimensionUniqueName="[Re Admit Date]" displayFolder="" count="0" unbalanced="0"/>
    <cacheHierarchy uniqueName="[Re Admit Date].[Quarter]" caption="Re Admit Date.Quarter" attribute="1" defaultMemberUniqueName="[Re Admit Date].[Quarter].[All]" allUniqueName="[Re Admit Date].[Quarter].[All]" dimensionUniqueName="[Re Admit Date]" displayFolder="" count="0" unbalanced="0"/>
    <cacheHierarchy uniqueName="[Re Admit Date].[Quarter Name]" caption="Re Admit Date.Quarter Name" attribute="1" defaultMemberUniqueName="[Re Admit Date].[Quarter Name].[All]" allUniqueName="[Re Admit Date].[Quarter Name].[All]" dimensionUniqueName="[Re Admit Date]" displayFolder="" count="0" unbalanced="0"/>
    <cacheHierarchy uniqueName="[Re Admit Date].[Week Of Month]" caption="Re Admit Date.Week Of Month" attribute="1" defaultMemberUniqueName="[Re Admit Date].[Week Of Month].[All]" allUniqueName="[Re Admit Date].[Week Of Month].[All]" dimensionUniqueName="[Re Admit Date]" displayFolder="" count="0" unbalanced="0"/>
    <cacheHierarchy uniqueName="[Re Admit Date].[Week Of Quarter]" caption="Re Admit Date.Week Of Quarter" attribute="1" defaultMemberUniqueName="[Re Admit Date].[Week Of Quarter].[All]" allUniqueName="[Re Admit Date].[Week Of Quarter].[All]" dimensionUniqueName="[Re Admit Date]" displayFolder="" count="0" unbalanced="0"/>
    <cacheHierarchy uniqueName="[Re Admit Date].[Week Of Year]" caption="Re Admit Date.Week Of Year" attribute="1" defaultMemberUniqueName="[Re Admit Date].[Week Of Year].[All]" allUniqueName="[Re Admit Date].[Week Of Year].[All]" dimensionUniqueName="[Re Admit Date]" displayFolder="" count="0" unbalanced="0"/>
    <cacheHierarchy uniqueName="[Re Admit Date].[Year]" caption="Re Admit Date.Year" attribute="1" defaultMemberUniqueName="[Re Admit Date].[Year].[All]" allUniqueName="[Re Admit Date].[Year].[All]" dimensionUniqueName="[Re Admit Date]" displayFolder="" count="0" unbalanced="0"/>
    <cacheHierarchy uniqueName="[Re Admit Date].[Year Name]" caption="Re Admit Date.Year Name" attribute="1" defaultMemberUniqueName="[Re Admit Date].[Year Name].[All]" allUniqueName="[Re Admit Date].[Year Name].[All]" dimensionUniqueName="[Re Admit Date]" displayFolder="" count="0" unbalanced="0"/>
    <cacheHierarchy uniqueName="[Measures].[Encounter ID]" caption="Encounter ID" measure="1" displayFolder="" measureGroup="Fact Encounters" count="0"/>
    <cacheHierarchy uniqueName="[Measures].[Duration]" caption="Duration" measure="1" displayFolder="" measureGroup="Fact Encounters" count="0" oneField="1">
      <fieldsUsage count="1">
        <fieldUsage x="0"/>
      </fieldsUsage>
    </cacheHierarchy>
    <cacheHierarchy uniqueName="[Measures].[Total Charge]" caption="Total Charge" measure="1" displayFolder="" measureGroup="Fact Encounters" count="0"/>
    <cacheHierarchy uniqueName="[Measures].[Total Adjustment]" caption="Total Adjustment" measure="1" displayFolder="" measureGroup="Fact Encounters" count="0"/>
    <cacheHierarchy uniqueName="[Measures].[Total Payment]" caption="Total Payment" measure="1" displayFolder="" measureGroup="Fact Encounters" count="0"/>
    <cacheHierarchy uniqueName="[Measures].[Txn Process Time Hours]" caption="Txn Process Time Hours" measure="1" displayFolder="" measureGroup="Fact Encounters" count="0"/>
    <cacheHierarchy uniqueName="[Measures].[Fact Encounters Count]" caption="Fact Encounters Count" measure="1" displayFolder="" measureGroup="Fact Encounters" count="0"/>
    <cacheHierarchy uniqueName="[Measures].[___KPI Payments Value]" caption="KPI Payments" measure="1" displayFolder="" measureGroup="Fact Encounters" count="0" hidden="1"/>
  </cacheHierarchies>
  <kpis count="1">
    <kpi uniqueName="KPI Payments" caption="KPI Payments" displayFolder="" measureGroup="Fact Encounters" parent="" value="[Measures].[Total Charge]" goal="[Measures].[Total Charge]" status="" trend="" weight=""/>
  </kpis>
  <dimensions count="5">
    <dimension name="Admit Date" uniqueName="[Admit Date]" caption="Admit Date"/>
    <dimension name="Dim Department" uniqueName="[Dim Department]" caption="Dim Department"/>
    <dimension name="Dim Patient" uniqueName="[Dim Patient]" caption="Dim Patient"/>
    <dimension measure="1" name="Measures" uniqueName="[Measures]" caption="Measures"/>
    <dimension name="Re Admit Date" uniqueName="[Re Admit Date]" caption="Re Admit Date"/>
  </dimensions>
  <measureGroups count="1">
    <measureGroup name="Fact Encounters" caption="Fact Encounters"/>
  </measureGroups>
  <maps count="4">
    <map measureGroup="0" dimension="0"/>
    <map measureGroup="0" dimension="1"/>
    <map measureGroup="0" dimension="2"/>
    <map measureGroup="0"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vindi Nawodya" refreshedDate="45779.796170023146" backgroundQuery="1" createdVersion="8" refreshedVersion="8" minRefreshableVersion="3" recordCount="0" supportSubquery="1" supportAdvancedDrill="1" xr:uid="{5CDDC215-6045-4147-BA3F-8E3246C9BEC9}">
  <cacheSource type="external" connectionId="4"/>
  <cacheFields count="5">
    <cacheField name="[Measures].[Duration]" caption="Duration" numFmtId="0" hierarchy="101" level="32767"/>
    <cacheField name="[Dim Patient].[PatientsHierarchy].[Address City]" caption="Address City" numFmtId="0" hierarchy="59" level="1">
      <sharedItems count="1">
        <s v="[Dim Patient].[PatientsHierarchy].[Address City].&amp;[Abington]" c="Abington"/>
      </sharedItems>
    </cacheField>
    <cacheField name="[Dim Patient].[PatientsHierarchy].[Address Street]" caption="Address Street" numFmtId="0" hierarchy="59" level="2">
      <sharedItems count="20">
        <s v="[Dim Patient].[PatientsHierarchy].[Address City].&amp;[Abington].&amp;[Arlington Ave]" c="Arlington Ave"/>
        <s v="[Dim Patient].[PatientsHierarchy].[Address City].&amp;[Abington].&amp;[Avondale Ave]" c="Avondale Ave"/>
        <s v="[Dim Patient].[PatientsHierarchy].[Address City].&amp;[Abington].&amp;[Bradfield Rd]" c="Bradfield Rd"/>
        <s v="[Dim Patient].[PatientsHierarchy].[Address City].&amp;[Abington].&amp;[Church St]" c="Church St"/>
        <s v="[Dim Patient].[PatientsHierarchy].[Address City].&amp;[Abington].&amp;[Florey Ln]" c="Florey Ln"/>
        <s v="[Dim Patient].[PatientsHierarchy].[Address City].&amp;[Abington].&amp;[Grovania Ave]" c="Grovania Ave"/>
        <s v="[Dim Patient].[PatientsHierarchy].[Address City].&amp;[Abington].&amp;[Guernsey Ave]" c="Guernsey Ave"/>
        <s v="[Dim Patient].[PatientsHierarchy].[Address City].&amp;[Abington].&amp;[Hamilton Ave]" c="Hamilton Ave"/>
        <s v="[Dim Patient].[PatientsHierarchy].[Address City].&amp;[Abington].&amp;[Highland Ave]" c="Highland Ave"/>
        <s v="[Dim Patient].[PatientsHierarchy].[Address City].&amp;[Abington].&amp;[Hillcrest Ave]" c="Hillcrest Ave"/>
        <s v="[Dim Patient].[PatientsHierarchy].[Address City].&amp;[Abington].&amp;[Horace Ave]" c="Horace Ave"/>
        <s v="[Dim Patient].[PatientsHierarchy].[Address City].&amp;[Abington].&amp;[Hower Rd]" c="Hower Rd"/>
        <s v="[Dim Patient].[PatientsHierarchy].[Address City].&amp;[Abington].&amp;[Huntingdon Rd]" c="Huntingdon Rd"/>
        <s v="[Dim Patient].[PatientsHierarchy].[Address City].&amp;[Abington].&amp;[Keith Rd]" c="Keith Rd"/>
        <s v="[Dim Patient].[PatientsHierarchy].[Address City].&amp;[Abington].&amp;[Lycoming Ave]" c="Lycoming Ave"/>
        <s v="[Dim Patient].[PatientsHierarchy].[Address City].&amp;[Abington].&amp;[Marian Rd]" c="Marian Rd"/>
        <s v="[Dim Patient].[PatientsHierarchy].[Address City].&amp;[Abington].&amp;[Old York Rd]" c="Old York Rd"/>
        <s v="[Dim Patient].[PatientsHierarchy].[Address City].&amp;[Abington].&amp;[Radcliffe Ave]" c="Radcliffe Ave"/>
        <s v="[Dim Patient].[PatientsHierarchy].[Address City].&amp;[Abington].&amp;[Susquehanna Rd]" c="Susquehanna Rd"/>
        <s v="[Dim Patient].[PatientsHierarchy].[Address City].&amp;[Abington].&amp;[Woodland Rd]" c="Woodland Rd"/>
      </sharedItems>
    </cacheField>
    <cacheField name="[Dim Patient].[PatientsHierarchy].[Address Zip Code]" caption="Address Zip Code" numFmtId="0" hierarchy="59" level="3">
      <sharedItems containsSemiMixedTypes="0" containsString="0"/>
    </cacheField>
    <cacheField name="[Dim Department].[Department Name].[Department Name]" caption="Department Name" numFmtId="0" hierarchy="43" level="1">
      <sharedItems containsSemiMixedTypes="0" containsString="0"/>
    </cacheField>
  </cacheFields>
  <cacheHierarchies count="108">
    <cacheHierarchy uniqueName="[Admit Date].[Date]" caption="Admit Date.Date" attribute="1" defaultMemberUniqueName="[Admit Date].[Date].[All]" allUniqueName="[Admit Date].[Date].[All]" dimensionUniqueName="[Admit Date]" displayFolder="" count="2" unbalanced="0"/>
    <cacheHierarchy uniqueName="[Admit Date].[Date Key]" caption="Admit Date.Date Key" attribute="1" keyAttribute="1" defaultMemberUniqueName="[Admit Date].[Date Key].[All]" allUniqueName="[Admit Date].[Date Key].[All]" dimensionUniqueName="[Admit Date]" displayFolder="" count="2" unbalanced="0"/>
    <cacheHierarchy uniqueName="[Admit Date].[DateHierarchy]" caption="Admit Date.DateHierarchy" defaultMemberUniqueName="[Admit Date].[DateHierarchy].[All]" allUniqueName="[Admit Date].[DateHierarchy].[All]" dimensionUniqueName="[Admit Date]" displayFolder="" count="4" unbalanced="0"/>
    <cacheHierarchy uniqueName="[Admit Date].[Day Name]" caption="Admit Date.Day Name" attribute="1" defaultMemberUniqueName="[Admit Date].[Day Name].[All]" allUniqueName="[Admit Date].[Day Name].[All]" dimensionUniqueName="[Admit Date]" displayFolder="" count="2" unbalanced="0"/>
    <cacheHierarchy uniqueName="[Admit Date].[Day Of Month]" caption="Admit Date.Day Of Month" attribute="1" defaultMemberUniqueName="[Admit Date].[Day Of Month].[All]" allUniqueName="[Admit Date].[Day Of Month].[All]" dimensionUniqueName="[Admit Date]" displayFolder="" count="2" unbalanced="0"/>
    <cacheHierarchy uniqueName="[Admit Date].[Day Of Quarter]" caption="Admit Date.Day Of Quarter" attribute="1" defaultMemberUniqueName="[Admit Date].[Day Of Quarter].[All]" allUniqueName="[Admit Date].[Day Of Quarter].[All]" dimensionUniqueName="[Admit Date]" displayFolder="" count="2" unbalanced="0"/>
    <cacheHierarchy uniqueName="[Admit Date].[Day Of Week In Month]" caption="Admit Date.Day Of Week In Month" attribute="1" defaultMemberUniqueName="[Admit Date].[Day Of Week In Month].[All]" allUniqueName="[Admit Date].[Day Of Week In Month].[All]" dimensionUniqueName="[Admit Date]" displayFolder="" count="2" unbalanced="0"/>
    <cacheHierarchy uniqueName="[Admit Date].[Day Of Week In Year]" caption="Admit Date.Day Of Week In Year" attribute="1" defaultMemberUniqueName="[Admit Date].[Day Of Week In Year].[All]" allUniqueName="[Admit Date].[Day Of Week In Year].[All]" dimensionUniqueName="[Admit Date]" displayFolder="" count="2" unbalanced="0"/>
    <cacheHierarchy uniqueName="[Admit Date].[Day Of Week UK]" caption="Admit Date.Day Of Week UK" attribute="1" defaultMemberUniqueName="[Admit Date].[Day Of Week UK].[All]" allUniqueName="[Admit Date].[Day Of Week UK].[All]" dimensionUniqueName="[Admit Date]" displayFolder="" count="2" unbalanced="0"/>
    <cacheHierarchy uniqueName="[Admit Date].[Day Of Week USA]" caption="Admit Date.Day Of Week USA" attribute="1" defaultMemberUniqueName="[Admit Date].[Day Of Week USA].[All]" allUniqueName="[Admit Date].[Day Of Week USA].[All]" dimensionUniqueName="[Admit Date]" displayFolder="" count="2" unbalanced="0"/>
    <cacheHierarchy uniqueName="[Admit Date].[Day Of Year]" caption="Admit Date.Day Of Year" attribute="1" defaultMemberUniqueName="[Admit Date].[Day Of Year].[All]" allUniqueName="[Admit Date].[Day Of Year].[All]" dimensionUniqueName="[Admit Date]" displayFolder="" count="2" unbalanced="0"/>
    <cacheHierarchy uniqueName="[Admit Date].[Day Suffix]" caption="Admit Date.Day Suffix" attribute="1" defaultMemberUniqueName="[Admit Date].[Day Suffix].[All]" allUniqueName="[Admit Date].[Day Suffix].[All]" dimensionUniqueName="[Admit Date]" displayFolder="" count="2" unbalanced="0"/>
    <cacheHierarchy uniqueName="[Admit Date].[First Day Of Month]" caption="Admit Date.First Day Of Month" attribute="1" defaultMemberUniqueName="[Admit Date].[First Day Of Month].[All]" allUniqueName="[Admit Date].[First Day Of Month].[All]" dimensionUniqueName="[Admit Date]" displayFolder="" count="2" unbalanced="0"/>
    <cacheHierarchy uniqueName="[Admit Date].[First Day Of Quarter]" caption="Admit Date.First Day Of Quarter" attribute="1" defaultMemberUniqueName="[Admit Date].[First Day Of Quarter].[All]" allUniqueName="[Admit Date].[First Day Of Quarter].[All]" dimensionUniqueName="[Admit Date]" displayFolder="" count="2" unbalanced="0"/>
    <cacheHierarchy uniqueName="[Admit Date].[First Day Of Year]" caption="Admit Date.First Day Of Year" attribute="1" defaultMemberUniqueName="[Admit Date].[First Day Of Year].[All]" allUniqueName="[Admit Date].[First Day Of Year].[All]" dimensionUniqueName="[Admit Date]" displayFolder="" count="2" unbalanced="0"/>
    <cacheHierarchy uniqueName="[Admit Date].[Full Date UK]" caption="Admit Date.Full Date UK" attribute="1" defaultMemberUniqueName="[Admit Date].[Full Date UK].[All]" allUniqueName="[Admit Date].[Full Date UK].[All]" dimensionUniqueName="[Admit Date]" displayFolder="" count="2" unbalanced="0"/>
    <cacheHierarchy uniqueName="[Admit Date].[Full Date USA]" caption="Admit Date.Full Date USA" attribute="1" defaultMemberUniqueName="[Admit Date].[Full Date USA].[All]" allUniqueName="[Admit Date].[Full Date USA].[All]" dimensionUniqueName="[Admit Date]" displayFolder="" count="2" unbalanced="0"/>
    <cacheHierarchy uniqueName="[Admit Date].[Holiday SL]" caption="Admit Date.Holiday SL" attribute="1" defaultMemberUniqueName="[Admit Date].[Holiday SL].[All]" allUniqueName="[Admit Date].[Holiday SL].[All]" dimensionUniqueName="[Admit Date]" displayFolder="" count="2" unbalanced="0"/>
    <cacheHierarchy uniqueName="[Admit Date].[Is Current Day]" caption="Admit Date.Is Current Day" attribute="1" defaultMemberUniqueName="[Admit Date].[Is Current Day].[All]" allUniqueName="[Admit Date].[Is Current Day].[All]" dimensionUniqueName="[Admit Date]" displayFolder="" count="2" unbalanced="0"/>
    <cacheHierarchy uniqueName="[Admit Date].[Is Data Available]" caption="Admit Date.Is Data Available" attribute="1" defaultMemberUniqueName="[Admit Date].[Is Data Available].[All]" allUniqueName="[Admit Date].[Is Data Available].[All]" dimensionUniqueName="[Admit Date]" displayFolder="" count="2" unbalanced="0"/>
    <cacheHierarchy uniqueName="[Admit Date].[Is Holiday SL]" caption="Admit Date.Is Holiday SL" attribute="1" defaultMemberUniqueName="[Admit Date].[Is Holiday SL].[All]" allUniqueName="[Admit Date].[Is Holiday SL].[All]" dimensionUniqueName="[Admit Date]" displayFolder="" count="2" unbalanced="0"/>
    <cacheHierarchy uniqueName="[Admit Date].[Is Latest Data Available]" caption="Admit Date.Is Latest Data Available" attribute="1" defaultMemberUniqueName="[Admit Date].[Is Latest Data Available].[All]" allUniqueName="[Admit Date].[Is Latest Data Available].[All]" dimensionUniqueName="[Admit Date]" displayFolder="" count="2" unbalanced="0"/>
    <cacheHierarchy uniqueName="[Admit Date].[Is Weekday]" caption="Admit Date.Is Weekday" attribute="1" defaultMemberUniqueName="[Admit Date].[Is Weekday].[All]" allUniqueName="[Admit Date].[Is Weekday].[All]" dimensionUniqueName="[Admit Date]" displayFolder="" count="2" unbalanced="0"/>
    <cacheHierarchy uniqueName="[Admit Date].[Last Day Of Month]" caption="Admit Date.Last Day Of Month" attribute="1" defaultMemberUniqueName="[Admit Date].[Last Day Of Month].[All]" allUniqueName="[Admit Date].[Last Day Of Month].[All]" dimensionUniqueName="[Admit Date]" displayFolder="" count="2" unbalanced="0"/>
    <cacheHierarchy uniqueName="[Admit Date].[Last Day Of Quarter]" caption="Admit Date.Last Day Of Quarter" attribute="1" defaultMemberUniqueName="[Admit Date].[Last Day Of Quarter].[All]" allUniqueName="[Admit Date].[Last Day Of Quarter].[All]" dimensionUniqueName="[Admit Date]" displayFolder="" count="2" unbalanced="0"/>
    <cacheHierarchy uniqueName="[Admit Date].[Last Day Of Year]" caption="Admit Date.Last Day Of Year" attribute="1" defaultMemberUniqueName="[Admit Date].[Last Day Of Year].[All]" allUniqueName="[Admit Date].[Last Day Of Year].[All]" dimensionUniqueName="[Admit Date]" displayFolder="" count="2" unbalanced="0"/>
    <cacheHierarchy uniqueName="[Admit Date].[MMYYYY]" caption="Admit Date.MMYYYY" attribute="1" defaultMemberUniqueName="[Admit Date].[MMYYYY].[All]" allUniqueName="[Admit Date].[MMYYYY].[All]" dimensionUniqueName="[Admit Date]" displayFolder="" count="2" unbalanced="0"/>
    <cacheHierarchy uniqueName="[Admit Date].[Month]" caption="Admit Date.Month" attribute="1" defaultMemberUniqueName="[Admit Date].[Month].[All]" allUniqueName="[Admit Date].[Month].[All]" dimensionUniqueName="[Admit Date]" displayFolder="" count="2" unbalanced="0"/>
    <cacheHierarchy uniqueName="[Admit Date].[Month Name]" caption="Admit Date.Month Name" attribute="1" defaultMemberUniqueName="[Admit Date].[Month Name].[All]" allUniqueName="[Admit Date].[Month Name].[All]" dimensionUniqueName="[Admit Date]" displayFolder="" count="2" unbalanced="0"/>
    <cacheHierarchy uniqueName="[Admit Date].[Month Of Quarter]" caption="Admit Date.Month Of Quarter" attribute="1" defaultMemberUniqueName="[Admit Date].[Month Of Quarter].[All]" allUniqueName="[Admit Date].[Month Of Quarter].[All]" dimensionUniqueName="[Admit Date]" displayFolder="" count="2" unbalanced="0"/>
    <cacheHierarchy uniqueName="[Admit Date].[Month Year]" caption="Admit Date.Month Year" attribute="1" defaultMemberUniqueName="[Admit Date].[Month Year].[All]" allUniqueName="[Admit Date].[Month Year].[All]" dimensionUniqueName="[Admit Date]" displayFolder="" count="2" unbalanced="0"/>
    <cacheHierarchy uniqueName="[Admit Date].[Quarter]" caption="Admit Date.Quarter" attribute="1" defaultMemberUniqueName="[Admit Date].[Quarter].[All]" allUniqueName="[Admit Date].[Quarter].[All]" dimensionUniqueName="[Admit Date]" displayFolder="" count="2" unbalanced="0"/>
    <cacheHierarchy uniqueName="[Admit Date].[Quarter Name]" caption="Admit Date.Quarter Name" attribute="1" defaultMemberUniqueName="[Admit Date].[Quarter Name].[All]" allUniqueName="[Admit Date].[Quarter Name].[All]" dimensionUniqueName="[Admit Date]" displayFolder="" count="2" unbalanced="0"/>
    <cacheHierarchy uniqueName="[Admit Date].[Week Of Month]" caption="Admit Date.Week Of Month" attribute="1" defaultMemberUniqueName="[Admit Date].[Week Of Month].[All]" allUniqueName="[Admit Date].[Week Of Month].[All]" dimensionUniqueName="[Admit Date]" displayFolder="" count="2" unbalanced="0"/>
    <cacheHierarchy uniqueName="[Admit Date].[Week Of Quarter]" caption="Admit Date.Week Of Quarter" attribute="1" defaultMemberUniqueName="[Admit Date].[Week Of Quarter].[All]" allUniqueName="[Admit Date].[Week Of Quarter].[All]" dimensionUniqueName="[Admit Date]" displayFolder="" count="2" unbalanced="0"/>
    <cacheHierarchy uniqueName="[Admit Date].[Week Of Year]" caption="Admit Date.Week Of Year" attribute="1" defaultMemberUniqueName="[Admit Date].[Week Of Year].[All]" allUniqueName="[Admit Date].[Week Of Year].[All]" dimensionUniqueName="[Admit Date]" displayFolder="" count="2" unbalanced="0"/>
    <cacheHierarchy uniqueName="[Admit Date].[Year]" caption="Admit Date.Year" attribute="1" defaultMemberUniqueName="[Admit Date].[Year].[All]" allUniqueName="[Admit Date].[Year].[All]" dimensionUniqueName="[Admit Date]" displayFolder="" count="2" unbalanced="0"/>
    <cacheHierarchy uniqueName="[Admit Date].[Year Name]" caption="Admit Date.Year Name" attribute="1" defaultMemberUniqueName="[Admit Date].[Year Name].[All]" allUniqueName="[Admit Date].[Year Name].[All]" dimensionUniqueName="[Admit Date]" displayFolder="" count="2" unbalanced="0"/>
    <cacheHierarchy uniqueName="[Dim Department].[Alternate Department ID]" caption="Alternate Department ID" attribute="1" defaultMemberUniqueName="[Dim Department].[Alternate Department ID].[All]" allUniqueName="[Dim Department].[Alternate Department ID].[All]" dimensionUniqueName="[Dim Department]" displayFolder="" count="2" unbalanced="0"/>
    <cacheHierarchy uniqueName="[Dim Department].[Alternate Hospital ID]" caption="Alternate Hospital ID" attribute="1" defaultMemberUniqueName="[Dim Department].[Alternate Hospital ID].[All]" allUniqueName="[Dim Department].[Alternate Hospital ID].[All]" dimensionUniqueName="[Dim Department]" displayFolder="" count="2" unbalanced="0"/>
    <cacheHierarchy uniqueName="[Dim Department].[City]" caption="City" attribute="1" defaultMemberUniqueName="[Dim Department].[City].[All]" allUniqueName="[Dim Department].[City].[All]" dimensionUniqueName="[Dim Department]" displayFolder="" count="2" unbalanced="0"/>
    <cacheHierarchy uniqueName="[Dim Department].[Country]" caption="Country" attribute="1" defaultMemberUniqueName="[Dim Department].[Country].[All]" allUniqueName="[Dim Department].[Country].[All]" dimensionUniqueName="[Dim Department]" displayFolder="" count="2" unbalanced="0"/>
    <cacheHierarchy uniqueName="[Dim Department].[Department Key]" caption="Department Key" attribute="1" keyAttribute="1" defaultMemberUniqueName="[Dim Department].[Department Key].[All]" allUniqueName="[Dim Department].[Department Key].[All]" dimensionUniqueName="[Dim Department]" displayFolder="" count="2" unbalanced="0"/>
    <cacheHierarchy uniqueName="[Dim Department].[Department Name]" caption="Department Name" attribute="1" defaultMemberUniqueName="[Dim Department].[Department Name].[All]" allUniqueName="[Dim Department].[Department Name].[All]" dimensionUniqueName="[Dim Department]" displayFolder="" count="2" unbalanced="0">
      <fieldsUsage count="2">
        <fieldUsage x="-1"/>
        <fieldUsage x="4"/>
      </fieldsUsage>
    </cacheHierarchy>
    <cacheHierarchy uniqueName="[Dim Department].[DepatrmentHierarchy]" caption="DepatrmentHierarchy" defaultMemberUniqueName="[Dim Department].[DepatrmentHierarchy].[All]" allUniqueName="[Dim Department].[DepatrmentHierarchy].[All]" dimensionUniqueName="[Dim Department]" displayFolder="" count="3" unbalanced="0"/>
    <cacheHierarchy uniqueName="[Dim Department].[Hospital Name]" caption="Hospital Name" attribute="1" defaultMemberUniqueName="[Dim Department].[Hospital Name].[All]" allUniqueName="[Dim Department].[Hospital Name].[All]" dimensionUniqueName="[Dim Department]" displayFolder="" count="2" unbalanced="0"/>
    <cacheHierarchy uniqueName="[Dim Department].[Specialty]" caption="Specialty" attribute="1" defaultMemberUniqueName="[Dim Department].[Specialty].[All]" allUniqueName="[Dim Department].[Specialty].[All]" dimensionUniqueName="[Dim Department]" displayFolder="" count="2" unbalanced="0"/>
    <cacheHierarchy uniqueName="[Dim Patient].[Address City]" caption="Address City" attribute="1" defaultMemberUniqueName="[Dim Patient].[Address City].[All]" allUniqueName="[Dim Patient].[Address City].[All]" dimensionUniqueName="[Dim Patient]" displayFolder="" count="2" unbalanced="0"/>
    <cacheHierarchy uniqueName="[Dim Patient].[Address Country]" caption="Address Country" attribute="1" defaultMemberUniqueName="[Dim Patient].[Address Country].[All]" allUniqueName="[Dim Patient].[Address Country].[All]" dimensionUniqueName="[Dim Patient]" displayFolder="" count="2" unbalanced="0"/>
    <cacheHierarchy uniqueName="[Dim Patient].[Address Number]" caption="Address Number" attribute="1" defaultMemberUniqueName="[Dim Patient].[Address Number].[All]" allUniqueName="[Dim Patient].[Address Number].[All]" dimensionUniqueName="[Dim Patient]" displayFolder="" count="2" unbalanced="0"/>
    <cacheHierarchy uniqueName="[Dim Patient].[Address Street]" caption="Address Street" attribute="1" defaultMemberUniqueName="[Dim Patient].[Address Street].[All]" allUniqueName="[Dim Patient].[Address Street].[All]" dimensionUniqueName="[Dim Patient]" displayFolder="" count="2" unbalanced="0"/>
    <cacheHierarchy uniqueName="[Dim Patient].[Address Zip Code]" caption="Address Zip Code" attribute="1" defaultMemberUniqueName="[Dim Patient].[Address Zip Code].[All]" allUniqueName="[Dim Patient].[Address Zip Code].[All]" dimensionUniqueName="[Dim Patient]" displayFolder="" count="2" unbalanced="0"/>
    <cacheHierarchy uniqueName="[Dim Patient].[Alternate Patient ID]" caption="Alternate Patient ID" attribute="1" defaultMemberUniqueName="[Dim Patient].[Alternate Patient ID].[All]" allUniqueName="[Dim Patient].[Alternate Patient ID].[All]" dimensionUniqueName="[Dim Patient]" displayFolder="" count="2" unbalanced="0"/>
    <cacheHierarchy uniqueName="[Dim Patient].[DOB]" caption="DOB" attribute="1" defaultMemberUniqueName="[Dim Patient].[DOB].[All]" allUniqueName="[Dim Patient].[DOB].[All]" dimensionUniqueName="[Dim Patient]" displayFolder="" count="2" unbalanced="0"/>
    <cacheHierarchy uniqueName="[Dim Patient].[Gender]" caption="Gender" attribute="1" defaultMemberUniqueName="[Dim Patient].[Gender].[All]" allUniqueName="[Dim Patient].[Gender].[All]" dimensionUniqueName="[Dim Patient]" displayFolder="" count="2" unbalanced="0"/>
    <cacheHierarchy uniqueName="[Dim Patient].[Insert Date]" caption="Insert Date" attribute="1" defaultMemberUniqueName="[Dim Patient].[Insert Date].[All]" allUniqueName="[Dim Patient].[Insert Date].[All]" dimensionUniqueName="[Dim Patient]" displayFolder="" count="2" unbalanced="0"/>
    <cacheHierarchy uniqueName="[Dim Patient].[Modified Date]" caption="Modified Date" attribute="1" defaultMemberUniqueName="[Dim Patient].[Modified Date].[All]" allUniqueName="[Dim Patient].[Modified Date].[All]" dimensionUniqueName="[Dim Patient]" displayFolder="" count="2" unbalanced="0"/>
    <cacheHierarchy uniqueName="[Dim Patient].[Patient Key]" caption="Patient Key" attribute="1" keyAttribute="1" defaultMemberUniqueName="[Dim Patient].[Patient Key].[All]" allUniqueName="[Dim Patient].[Patient Key].[All]" dimensionUniqueName="[Dim Patient]" displayFolder="" count="2" unbalanced="0"/>
    <cacheHierarchy uniqueName="[Dim Patient].[Patient Name]" caption="Patient Name" attribute="1" defaultMemberUniqueName="[Dim Patient].[Patient Name].[All]" allUniqueName="[Dim Patient].[Patient Name].[All]" dimensionUniqueName="[Dim Patient]" displayFolder="" count="2" unbalanced="0"/>
    <cacheHierarchy uniqueName="[Dim Patient].[PatientsHierarchy]" caption="PatientsHierarchy" defaultMemberUniqueName="[Dim Patient].[PatientsHierarchy].[All]" allUniqueName="[Dim Patient].[PatientsHierarchy].[All]" dimensionUniqueName="[Dim Patient]" displayFolder="" count="4" unbalanced="0">
      <fieldsUsage count="4">
        <fieldUsage x="-1"/>
        <fieldUsage x="1"/>
        <fieldUsage x="2"/>
        <fieldUsage x="3"/>
      </fieldsUsage>
    </cacheHierarchy>
    <cacheHierarchy uniqueName="[Dim Patient].[Row End Date]" caption="Row End Date" attribute="1" defaultMemberUniqueName="[Dim Patient].[Row End Date].[All]" allUniqueName="[Dim Patient].[Row End Date].[All]" dimensionUniqueName="[Dim Patient]" displayFolder="" count="2" unbalanced="0"/>
    <cacheHierarchy uniqueName="[Dim Patient].[Row Start Date]" caption="Row Start Date" attribute="1" defaultMemberUniqueName="[Dim Patient].[Row Start Date].[All]" allUniqueName="[Dim Patient].[Row Start Date].[All]" dimensionUniqueName="[Dim Patient]" displayFolder="" count="2" unbalanced="0"/>
    <cacheHierarchy uniqueName="[Re Admit Date].[Date]" caption="Re Admit Date.Date" attribute="1" defaultMemberUniqueName="[Re Admit Date].[Date].[All]" allUniqueName="[Re Admit Date].[Date].[All]" dimensionUniqueName="[Re Admit Date]" displayFolder="" count="2" unbalanced="0"/>
    <cacheHierarchy uniqueName="[Re Admit Date].[Date Key]" caption="Re Admit Date.Date Key" attribute="1" keyAttribute="1" defaultMemberUniqueName="[Re Admit Date].[Date Key].[All]" allUniqueName="[Re Admit Date].[Date Key].[All]" dimensionUniqueName="[Re Admit Date]" displayFolder="" count="2" unbalanced="0"/>
    <cacheHierarchy uniqueName="[Re Admit Date].[DateHierarchy]" caption="Re Admit Date.DateHierarchy" defaultMemberUniqueName="[Re Admit Date].[DateHierarchy].[All]" allUniqueName="[Re Admit Date].[DateHierarchy].[All]" dimensionUniqueName="[Re Admit Date]" displayFolder="" count="4" unbalanced="0"/>
    <cacheHierarchy uniqueName="[Re Admit Date].[Day Name]" caption="Re Admit Date.Day Name" attribute="1" defaultMemberUniqueName="[Re Admit Date].[Day Name].[All]" allUniqueName="[Re Admit Date].[Day Name].[All]" dimensionUniqueName="[Re Admit Date]" displayFolder="" count="2" unbalanced="0"/>
    <cacheHierarchy uniqueName="[Re Admit Date].[Day Of Month]" caption="Re Admit Date.Day Of Month" attribute="1" defaultMemberUniqueName="[Re Admit Date].[Day Of Month].[All]" allUniqueName="[Re Admit Date].[Day Of Month].[All]" dimensionUniqueName="[Re Admit Date]" displayFolder="" count="2" unbalanced="0"/>
    <cacheHierarchy uniqueName="[Re Admit Date].[Day Of Quarter]" caption="Re Admit Date.Day Of Quarter" attribute="1" defaultMemberUniqueName="[Re Admit Date].[Day Of Quarter].[All]" allUniqueName="[Re Admit Date].[Day Of Quarter].[All]" dimensionUniqueName="[Re Admit Date]" displayFolder="" count="2" unbalanced="0"/>
    <cacheHierarchy uniqueName="[Re Admit Date].[Day Of Week In Month]" caption="Re Admit Date.Day Of Week In Month" attribute="1" defaultMemberUniqueName="[Re Admit Date].[Day Of Week In Month].[All]" allUniqueName="[Re Admit Date].[Day Of Week In Month].[All]" dimensionUniqueName="[Re Admit Date]" displayFolder="" count="2" unbalanced="0"/>
    <cacheHierarchy uniqueName="[Re Admit Date].[Day Of Week In Year]" caption="Re Admit Date.Day Of Week In Year" attribute="1" defaultMemberUniqueName="[Re Admit Date].[Day Of Week In Year].[All]" allUniqueName="[Re Admit Date].[Day Of Week In Year].[All]" dimensionUniqueName="[Re Admit Date]" displayFolder="" count="2" unbalanced="0"/>
    <cacheHierarchy uniqueName="[Re Admit Date].[Day Of Week UK]" caption="Re Admit Date.Day Of Week UK" attribute="1" defaultMemberUniqueName="[Re Admit Date].[Day Of Week UK].[All]" allUniqueName="[Re Admit Date].[Day Of Week UK].[All]" dimensionUniqueName="[Re Admit Date]" displayFolder="" count="2" unbalanced="0"/>
    <cacheHierarchy uniqueName="[Re Admit Date].[Day Of Week USA]" caption="Re Admit Date.Day Of Week USA" attribute="1" defaultMemberUniqueName="[Re Admit Date].[Day Of Week USA].[All]" allUniqueName="[Re Admit Date].[Day Of Week USA].[All]" dimensionUniqueName="[Re Admit Date]" displayFolder="" count="2" unbalanced="0"/>
    <cacheHierarchy uniqueName="[Re Admit Date].[Day Of Year]" caption="Re Admit Date.Day Of Year" attribute="1" defaultMemberUniqueName="[Re Admit Date].[Day Of Year].[All]" allUniqueName="[Re Admit Date].[Day Of Year].[All]" dimensionUniqueName="[Re Admit Date]" displayFolder="" count="2" unbalanced="0"/>
    <cacheHierarchy uniqueName="[Re Admit Date].[Day Suffix]" caption="Re Admit Date.Day Suffix" attribute="1" defaultMemberUniqueName="[Re Admit Date].[Day Suffix].[All]" allUniqueName="[Re Admit Date].[Day Suffix].[All]" dimensionUniqueName="[Re Admit Date]" displayFolder="" count="2" unbalanced="0"/>
    <cacheHierarchy uniqueName="[Re Admit Date].[First Day Of Month]" caption="Re Admit Date.First Day Of Month" attribute="1" defaultMemberUniqueName="[Re Admit Date].[First Day Of Month].[All]" allUniqueName="[Re Admit Date].[First Day Of Month].[All]" dimensionUniqueName="[Re Admit Date]" displayFolder="" count="2" unbalanced="0"/>
    <cacheHierarchy uniqueName="[Re Admit Date].[First Day Of Quarter]" caption="Re Admit Date.First Day Of Quarter" attribute="1" defaultMemberUniqueName="[Re Admit Date].[First Day Of Quarter].[All]" allUniqueName="[Re Admit Date].[First Day Of Quarter].[All]" dimensionUniqueName="[Re Admit Date]" displayFolder="" count="2" unbalanced="0"/>
    <cacheHierarchy uniqueName="[Re Admit Date].[First Day Of Year]" caption="Re Admit Date.First Day Of Year" attribute="1" defaultMemberUniqueName="[Re Admit Date].[First Day Of Year].[All]" allUniqueName="[Re Admit Date].[First Day Of Year].[All]" dimensionUniqueName="[Re Admit Date]" displayFolder="" count="2" unbalanced="0"/>
    <cacheHierarchy uniqueName="[Re Admit Date].[Full Date UK]" caption="Re Admit Date.Full Date UK" attribute="1" defaultMemberUniqueName="[Re Admit Date].[Full Date UK].[All]" allUniqueName="[Re Admit Date].[Full Date UK].[All]" dimensionUniqueName="[Re Admit Date]" displayFolder="" count="2" unbalanced="0"/>
    <cacheHierarchy uniqueName="[Re Admit Date].[Full Date USA]" caption="Re Admit Date.Full Date USA" attribute="1" defaultMemberUniqueName="[Re Admit Date].[Full Date USA].[All]" allUniqueName="[Re Admit Date].[Full Date USA].[All]" dimensionUniqueName="[Re Admit Date]" displayFolder="" count="2" unbalanced="0"/>
    <cacheHierarchy uniqueName="[Re Admit Date].[Holiday SL]" caption="Re Admit Date.Holiday SL" attribute="1" defaultMemberUniqueName="[Re Admit Date].[Holiday SL].[All]" allUniqueName="[Re Admit Date].[Holiday SL].[All]" dimensionUniqueName="[Re Admit Date]" displayFolder="" count="2" unbalanced="0"/>
    <cacheHierarchy uniqueName="[Re Admit Date].[Is Current Day]" caption="Re Admit Date.Is Current Day" attribute="1" defaultMemberUniqueName="[Re Admit Date].[Is Current Day].[All]" allUniqueName="[Re Admit Date].[Is Current Day].[All]" dimensionUniqueName="[Re Admit Date]" displayFolder="" count="2" unbalanced="0"/>
    <cacheHierarchy uniqueName="[Re Admit Date].[Is Data Available]" caption="Re Admit Date.Is Data Available" attribute="1" defaultMemberUniqueName="[Re Admit Date].[Is Data Available].[All]" allUniqueName="[Re Admit Date].[Is Data Available].[All]" dimensionUniqueName="[Re Admit Date]" displayFolder="" count="2" unbalanced="0"/>
    <cacheHierarchy uniqueName="[Re Admit Date].[Is Holiday SL]" caption="Re Admit Date.Is Holiday SL" attribute="1" defaultMemberUniqueName="[Re Admit Date].[Is Holiday SL].[All]" allUniqueName="[Re Admit Date].[Is Holiday SL].[All]" dimensionUniqueName="[Re Admit Date]" displayFolder="" count="2" unbalanced="0"/>
    <cacheHierarchy uniqueName="[Re Admit Date].[Is Latest Data Available]" caption="Re Admit Date.Is Latest Data Available" attribute="1" defaultMemberUniqueName="[Re Admit Date].[Is Latest Data Available].[All]" allUniqueName="[Re Admit Date].[Is Latest Data Available].[All]" dimensionUniqueName="[Re Admit Date]" displayFolder="" count="2" unbalanced="0"/>
    <cacheHierarchy uniqueName="[Re Admit Date].[Is Weekday]" caption="Re Admit Date.Is Weekday" attribute="1" defaultMemberUniqueName="[Re Admit Date].[Is Weekday].[All]" allUniqueName="[Re Admit Date].[Is Weekday].[All]" dimensionUniqueName="[Re Admit Date]" displayFolder="" count="2" unbalanced="0"/>
    <cacheHierarchy uniqueName="[Re Admit Date].[Last Day Of Month]" caption="Re Admit Date.Last Day Of Month" attribute="1" defaultMemberUniqueName="[Re Admit Date].[Last Day Of Month].[All]" allUniqueName="[Re Admit Date].[Last Day Of Month].[All]" dimensionUniqueName="[Re Admit Date]" displayFolder="" count="2" unbalanced="0"/>
    <cacheHierarchy uniqueName="[Re Admit Date].[Last Day Of Quarter]" caption="Re Admit Date.Last Day Of Quarter" attribute="1" defaultMemberUniqueName="[Re Admit Date].[Last Day Of Quarter].[All]" allUniqueName="[Re Admit Date].[Last Day Of Quarter].[All]" dimensionUniqueName="[Re Admit Date]" displayFolder="" count="2" unbalanced="0"/>
    <cacheHierarchy uniqueName="[Re Admit Date].[Last Day Of Year]" caption="Re Admit Date.Last Day Of Year" attribute="1" defaultMemberUniqueName="[Re Admit Date].[Last Day Of Year].[All]" allUniqueName="[Re Admit Date].[Last Day Of Year].[All]" dimensionUniqueName="[Re Admit Date]" displayFolder="" count="2" unbalanced="0"/>
    <cacheHierarchy uniqueName="[Re Admit Date].[MMYYYY]" caption="Re Admit Date.MMYYYY" attribute="1" defaultMemberUniqueName="[Re Admit Date].[MMYYYY].[All]" allUniqueName="[Re Admit Date].[MMYYYY].[All]" dimensionUniqueName="[Re Admit Date]" displayFolder="" count="2" unbalanced="0"/>
    <cacheHierarchy uniqueName="[Re Admit Date].[Month]" caption="Re Admit Date.Month" attribute="1" defaultMemberUniqueName="[Re Admit Date].[Month].[All]" allUniqueName="[Re Admit Date].[Month].[All]" dimensionUniqueName="[Re Admit Date]" displayFolder="" count="2" unbalanced="0"/>
    <cacheHierarchy uniqueName="[Re Admit Date].[Month Name]" caption="Re Admit Date.Month Name" attribute="1" defaultMemberUniqueName="[Re Admit Date].[Month Name].[All]" allUniqueName="[Re Admit Date].[Month Name].[All]" dimensionUniqueName="[Re Admit Date]" displayFolder="" count="2" unbalanced="0"/>
    <cacheHierarchy uniqueName="[Re Admit Date].[Month Of Quarter]" caption="Re Admit Date.Month Of Quarter" attribute="1" defaultMemberUniqueName="[Re Admit Date].[Month Of Quarter].[All]" allUniqueName="[Re Admit Date].[Month Of Quarter].[All]" dimensionUniqueName="[Re Admit Date]" displayFolder="" count="2" unbalanced="0"/>
    <cacheHierarchy uniqueName="[Re Admit Date].[Month Year]" caption="Re Admit Date.Month Year" attribute="1" defaultMemberUniqueName="[Re Admit Date].[Month Year].[All]" allUniqueName="[Re Admit Date].[Month Year].[All]" dimensionUniqueName="[Re Admit Date]" displayFolder="" count="2" unbalanced="0"/>
    <cacheHierarchy uniqueName="[Re Admit Date].[Quarter]" caption="Re Admit Date.Quarter" attribute="1" defaultMemberUniqueName="[Re Admit Date].[Quarter].[All]" allUniqueName="[Re Admit Date].[Quarter].[All]" dimensionUniqueName="[Re Admit Date]" displayFolder="" count="2" unbalanced="0"/>
    <cacheHierarchy uniqueName="[Re Admit Date].[Quarter Name]" caption="Re Admit Date.Quarter Name" attribute="1" defaultMemberUniqueName="[Re Admit Date].[Quarter Name].[All]" allUniqueName="[Re Admit Date].[Quarter Name].[All]" dimensionUniqueName="[Re Admit Date]" displayFolder="" count="2" unbalanced="0"/>
    <cacheHierarchy uniqueName="[Re Admit Date].[Week Of Month]" caption="Re Admit Date.Week Of Month" attribute="1" defaultMemberUniqueName="[Re Admit Date].[Week Of Month].[All]" allUniqueName="[Re Admit Date].[Week Of Month].[All]" dimensionUniqueName="[Re Admit Date]" displayFolder="" count="2" unbalanced="0"/>
    <cacheHierarchy uniqueName="[Re Admit Date].[Week Of Quarter]" caption="Re Admit Date.Week Of Quarter" attribute="1" defaultMemberUniqueName="[Re Admit Date].[Week Of Quarter].[All]" allUniqueName="[Re Admit Date].[Week Of Quarter].[All]" dimensionUniqueName="[Re Admit Date]" displayFolder="" count="2" unbalanced="0"/>
    <cacheHierarchy uniqueName="[Re Admit Date].[Week Of Year]" caption="Re Admit Date.Week Of Year" attribute="1" defaultMemberUniqueName="[Re Admit Date].[Week Of Year].[All]" allUniqueName="[Re Admit Date].[Week Of Year].[All]" dimensionUniqueName="[Re Admit Date]" displayFolder="" count="2" unbalanced="0"/>
    <cacheHierarchy uniqueName="[Re Admit Date].[Year]" caption="Re Admit Date.Year" attribute="1" defaultMemberUniqueName="[Re Admit Date].[Year].[All]" allUniqueName="[Re Admit Date].[Year].[All]" dimensionUniqueName="[Re Admit Date]" displayFolder="" count="2" unbalanced="0"/>
    <cacheHierarchy uniqueName="[Re Admit Date].[Year Name]" caption="Re Admit Date.Year Name" attribute="1" defaultMemberUniqueName="[Re Admit Date].[Year Name].[All]" allUniqueName="[Re Admit Date].[Year Name].[All]" dimensionUniqueName="[Re Admit Date]" displayFolder="" count="2" unbalanced="0"/>
    <cacheHierarchy uniqueName="[Measures].[Encounter ID]" caption="Encounter ID" measure="1" displayFolder="" measureGroup="Fact Encounters" count="0"/>
    <cacheHierarchy uniqueName="[Measures].[Duration]" caption="Duration" measure="1" displayFolder="" measureGroup="Fact Encounters" count="0" oneField="1">
      <fieldsUsage count="1">
        <fieldUsage x="0"/>
      </fieldsUsage>
    </cacheHierarchy>
    <cacheHierarchy uniqueName="[Measures].[Total Charge]" caption="Total Charge" measure="1" displayFolder="" measureGroup="Fact Encounters" count="0"/>
    <cacheHierarchy uniqueName="[Measures].[Total Adjustment]" caption="Total Adjustment" measure="1" displayFolder="" measureGroup="Fact Encounters" count="0"/>
    <cacheHierarchy uniqueName="[Measures].[Total Payment]" caption="Total Payment" measure="1" displayFolder="" measureGroup="Fact Encounters" count="0"/>
    <cacheHierarchy uniqueName="[Measures].[Txn Process Time Hours]" caption="Txn Process Time Hours" measure="1" displayFolder="" measureGroup="Fact Encounters" count="0"/>
    <cacheHierarchy uniqueName="[Measures].[Fact Encounters Count]" caption="Fact Encounters Count" measure="1" displayFolder="" measureGroup="Fact Encounters" count="0"/>
    <cacheHierarchy uniqueName="[Measures].[___KPI Payments Value]" caption="KPI Payments" measure="1" displayFolder="" measureGroup="Fact Encounters" count="0" hidden="1"/>
  </cacheHierarchies>
  <kpis count="1">
    <kpi uniqueName="KPI Payments" caption="KPI Payments" displayFolder="" measureGroup="Fact Encounters" parent="" value="[Measures].[Total Charge]" goal="[Measures].[Total Charge]" status="" trend="" weight=""/>
  </kpis>
  <dimensions count="5">
    <dimension name="Admit Date" uniqueName="[Admit Date]" caption="Admit Date"/>
    <dimension name="Dim Department" uniqueName="[Dim Department]" caption="Dim Department"/>
    <dimension name="Dim Patient" uniqueName="[Dim Patient]" caption="Dim Patient"/>
    <dimension measure="1" name="Measures" uniqueName="[Measures]" caption="Measures"/>
    <dimension name="Re Admit Date" uniqueName="[Re Admit Date]" caption="Re Admit Date"/>
  </dimensions>
  <measureGroups count="1">
    <measureGroup name="Fact Encounters" caption="Fact Encounters"/>
  </measureGroups>
  <maps count="4">
    <map measureGroup="0" dimension="0"/>
    <map measureGroup="0" dimension="1"/>
    <map measureGroup="0" dimension="2"/>
    <map measureGroup="0"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vindi Nawodya" refreshedDate="45779.793047222222" backgroundQuery="1" createdVersion="3" refreshedVersion="8" minRefreshableVersion="3" recordCount="0" supportSubquery="1" supportAdvancedDrill="1" xr:uid="{AAE2DC56-B44F-4F31-8240-9524F596100A}">
  <cacheSource type="external" connectionId="4">
    <extLst>
      <ext xmlns:x14="http://schemas.microsoft.com/office/spreadsheetml/2009/9/main" uri="{F057638F-6D5F-4e77-A914-E7F072B9BCA8}">
        <x14:sourceConnection name="DESKTOP-4F2VOCU_SAVI SSAS Cube_General_Hospital_DW3"/>
      </ext>
    </extLst>
  </cacheSource>
  <cacheFields count="0"/>
  <cacheHierarchies count="108">
    <cacheHierarchy uniqueName="[Admit Date].[Date]" caption="Admit Date.Date" attribute="1" defaultMemberUniqueName="[Admit Date].[Date].[All]" allUniqueName="[Admit Date].[Date].[All]" dimensionUniqueName="[Admit Date]" displayFolder="" count="0" unbalanced="0"/>
    <cacheHierarchy uniqueName="[Admit Date].[Date Key]" caption="Admit Date.Date Key" attribute="1" keyAttribute="1" defaultMemberUniqueName="[Admit Date].[Date Key].[All]" allUniqueName="[Admit Date].[Date Key].[All]" dimensionUniqueName="[Admit Date]" displayFolder="" count="0" unbalanced="0"/>
    <cacheHierarchy uniqueName="[Admit Date].[DateHierarchy]" caption="Admit Date.DateHierarchy" defaultMemberUniqueName="[Admit Date].[DateHierarchy].[All]" allUniqueName="[Admit Date].[DateHierarchy].[All]" dimensionUniqueName="[Admit Date]" displayFolder="" count="0" unbalanced="0"/>
    <cacheHierarchy uniqueName="[Admit Date].[Day Name]" caption="Admit Date.Day Name" attribute="1" defaultMemberUniqueName="[Admit Date].[Day Name].[All]" allUniqueName="[Admit Date].[Day Name].[All]" dimensionUniqueName="[Admit Date]" displayFolder="" count="0" unbalanced="0"/>
    <cacheHierarchy uniqueName="[Admit Date].[Day Of Month]" caption="Admit Date.Day Of Month" attribute="1" defaultMemberUniqueName="[Admit Date].[Day Of Month].[All]" allUniqueName="[Admit Date].[Day Of Month].[All]" dimensionUniqueName="[Admit Date]" displayFolder="" count="0" unbalanced="0"/>
    <cacheHierarchy uniqueName="[Admit Date].[Day Of Quarter]" caption="Admit Date.Day Of Quarter" attribute="1" defaultMemberUniqueName="[Admit Date].[Day Of Quarter].[All]" allUniqueName="[Admit Date].[Day Of Quarter].[All]" dimensionUniqueName="[Admit Date]" displayFolder="" count="0" unbalanced="0"/>
    <cacheHierarchy uniqueName="[Admit Date].[Day Of Week In Month]" caption="Admit Date.Day Of Week In Month" attribute="1" defaultMemberUniqueName="[Admit Date].[Day Of Week In Month].[All]" allUniqueName="[Admit Date].[Day Of Week In Month].[All]" dimensionUniqueName="[Admit Date]" displayFolder="" count="0" unbalanced="0"/>
    <cacheHierarchy uniqueName="[Admit Date].[Day Of Week In Year]" caption="Admit Date.Day Of Week In Year" attribute="1" defaultMemberUniqueName="[Admit Date].[Day Of Week In Year].[All]" allUniqueName="[Admit Date].[Day Of Week In Year].[All]" dimensionUniqueName="[Admit Date]" displayFolder="" count="0" unbalanced="0"/>
    <cacheHierarchy uniqueName="[Admit Date].[Day Of Week UK]" caption="Admit Date.Day Of Week UK" attribute="1" defaultMemberUniqueName="[Admit Date].[Day Of Week UK].[All]" allUniqueName="[Admit Date].[Day Of Week UK].[All]" dimensionUniqueName="[Admit Date]" displayFolder="" count="0" unbalanced="0"/>
    <cacheHierarchy uniqueName="[Admit Date].[Day Of Week USA]" caption="Admit Date.Day Of Week USA" attribute="1" defaultMemberUniqueName="[Admit Date].[Day Of Week USA].[All]" allUniqueName="[Admit Date].[Day Of Week USA].[All]" dimensionUniqueName="[Admit Date]" displayFolder="" count="0" unbalanced="0"/>
    <cacheHierarchy uniqueName="[Admit Date].[Day Of Year]" caption="Admit Date.Day Of Year" attribute="1" defaultMemberUniqueName="[Admit Date].[Day Of Year].[All]" allUniqueName="[Admit Date].[Day Of Year].[All]" dimensionUniqueName="[Admit Date]" displayFolder="" count="0" unbalanced="0"/>
    <cacheHierarchy uniqueName="[Admit Date].[Day Suffix]" caption="Admit Date.Day Suffix" attribute="1" defaultMemberUniqueName="[Admit Date].[Day Suffix].[All]" allUniqueName="[Admit Date].[Day Suffix].[All]" dimensionUniqueName="[Admit Date]" displayFolder="" count="0" unbalanced="0"/>
    <cacheHierarchy uniqueName="[Admit Date].[First Day Of Month]" caption="Admit Date.First Day Of Month" attribute="1" defaultMemberUniqueName="[Admit Date].[First Day Of Month].[All]" allUniqueName="[Admit Date].[First Day Of Month].[All]" dimensionUniqueName="[Admit Date]" displayFolder="" count="0" unbalanced="0"/>
    <cacheHierarchy uniqueName="[Admit Date].[First Day Of Quarter]" caption="Admit Date.First Day Of Quarter" attribute="1" defaultMemberUniqueName="[Admit Date].[First Day Of Quarter].[All]" allUniqueName="[Admit Date].[First Day Of Quarter].[All]" dimensionUniqueName="[Admit Date]" displayFolder="" count="0" unbalanced="0"/>
    <cacheHierarchy uniqueName="[Admit Date].[First Day Of Year]" caption="Admit Date.First Day Of Year" attribute="1" defaultMemberUniqueName="[Admit Date].[First Day Of Year].[All]" allUniqueName="[Admit Date].[First Day Of Year].[All]" dimensionUniqueName="[Admit Date]" displayFolder="" count="0" unbalanced="0"/>
    <cacheHierarchy uniqueName="[Admit Date].[Full Date UK]" caption="Admit Date.Full Date UK" attribute="1" defaultMemberUniqueName="[Admit Date].[Full Date UK].[All]" allUniqueName="[Admit Date].[Full Date UK].[All]" dimensionUniqueName="[Admit Date]" displayFolder="" count="0" unbalanced="0"/>
    <cacheHierarchy uniqueName="[Admit Date].[Full Date USA]" caption="Admit Date.Full Date USA" attribute="1" defaultMemberUniqueName="[Admit Date].[Full Date USA].[All]" allUniqueName="[Admit Date].[Full Date USA].[All]" dimensionUniqueName="[Admit Date]" displayFolder="" count="0" unbalanced="0"/>
    <cacheHierarchy uniqueName="[Admit Date].[Holiday SL]" caption="Admit Date.Holiday SL" attribute="1" defaultMemberUniqueName="[Admit Date].[Holiday SL].[All]" allUniqueName="[Admit Date].[Holiday SL].[All]" dimensionUniqueName="[Admit Date]" displayFolder="" count="0" unbalanced="0"/>
    <cacheHierarchy uniqueName="[Admit Date].[Is Current Day]" caption="Admit Date.Is Current Day" attribute="1" defaultMemberUniqueName="[Admit Date].[Is Current Day].[All]" allUniqueName="[Admit Date].[Is Current Day].[All]" dimensionUniqueName="[Admit Date]" displayFolder="" count="0" unbalanced="0"/>
    <cacheHierarchy uniqueName="[Admit Date].[Is Data Available]" caption="Admit Date.Is Data Available" attribute="1" defaultMemberUniqueName="[Admit Date].[Is Data Available].[All]" allUniqueName="[Admit Date].[Is Data Available].[All]" dimensionUniqueName="[Admit Date]" displayFolder="" count="0" unbalanced="0"/>
    <cacheHierarchy uniqueName="[Admit Date].[Is Holiday SL]" caption="Admit Date.Is Holiday SL" attribute="1" defaultMemberUniqueName="[Admit Date].[Is Holiday SL].[All]" allUniqueName="[Admit Date].[Is Holiday SL].[All]" dimensionUniqueName="[Admit Date]" displayFolder="" count="0" unbalanced="0"/>
    <cacheHierarchy uniqueName="[Admit Date].[Is Latest Data Available]" caption="Admit Date.Is Latest Data Available" attribute="1" defaultMemberUniqueName="[Admit Date].[Is Latest Data Available].[All]" allUniqueName="[Admit Date].[Is Latest Data Available].[All]" dimensionUniqueName="[Admit Date]" displayFolder="" count="0" unbalanced="0"/>
    <cacheHierarchy uniqueName="[Admit Date].[Is Weekday]" caption="Admit Date.Is Weekday" attribute="1" defaultMemberUniqueName="[Admit Date].[Is Weekday].[All]" allUniqueName="[Admit Date].[Is Weekday].[All]" dimensionUniqueName="[Admit Date]" displayFolder="" count="0" unbalanced="0"/>
    <cacheHierarchy uniqueName="[Admit Date].[Last Day Of Month]" caption="Admit Date.Last Day Of Month" attribute="1" defaultMemberUniqueName="[Admit Date].[Last Day Of Month].[All]" allUniqueName="[Admit Date].[Last Day Of Month].[All]" dimensionUniqueName="[Admit Date]" displayFolder="" count="0" unbalanced="0"/>
    <cacheHierarchy uniqueName="[Admit Date].[Last Day Of Quarter]" caption="Admit Date.Last Day Of Quarter" attribute="1" defaultMemberUniqueName="[Admit Date].[Last Day Of Quarter].[All]" allUniqueName="[Admit Date].[Last Day Of Quarter].[All]" dimensionUniqueName="[Admit Date]" displayFolder="" count="0" unbalanced="0"/>
    <cacheHierarchy uniqueName="[Admit Date].[Last Day Of Year]" caption="Admit Date.Last Day Of Year" attribute="1" defaultMemberUniqueName="[Admit Date].[Last Day Of Year].[All]" allUniqueName="[Admit Date].[Last Day Of Year].[All]" dimensionUniqueName="[Admit Date]" displayFolder="" count="0" unbalanced="0"/>
    <cacheHierarchy uniqueName="[Admit Date].[MMYYYY]" caption="Admit Date.MMYYYY" attribute="1" defaultMemberUniqueName="[Admit Date].[MMYYYY].[All]" allUniqueName="[Admit Date].[MMYYYY].[All]" dimensionUniqueName="[Admit Date]" displayFolder="" count="0" unbalanced="0"/>
    <cacheHierarchy uniqueName="[Admit Date].[Month]" caption="Admit Date.Month" attribute="1" defaultMemberUniqueName="[Admit Date].[Month].[All]" allUniqueName="[Admit Date].[Month].[All]" dimensionUniqueName="[Admit Date]" displayFolder="" count="0" unbalanced="0"/>
    <cacheHierarchy uniqueName="[Admit Date].[Month Name]" caption="Admit Date.Month Name" attribute="1" defaultMemberUniqueName="[Admit Date].[Month Name].[All]" allUniqueName="[Admit Date].[Month Name].[All]" dimensionUniqueName="[Admit Date]" displayFolder="" count="0" unbalanced="0"/>
    <cacheHierarchy uniqueName="[Admit Date].[Month Of Quarter]" caption="Admit Date.Month Of Quarter" attribute="1" defaultMemberUniqueName="[Admit Date].[Month Of Quarter].[All]" allUniqueName="[Admit Date].[Month Of Quarter].[All]" dimensionUniqueName="[Admit Date]" displayFolder="" count="0" unbalanced="0"/>
    <cacheHierarchy uniqueName="[Admit Date].[Month Year]" caption="Admit Date.Month Year" attribute="1" defaultMemberUniqueName="[Admit Date].[Month Year].[All]" allUniqueName="[Admit Date].[Month Year].[All]" dimensionUniqueName="[Admit Date]" displayFolder="" count="0" unbalanced="0"/>
    <cacheHierarchy uniqueName="[Admit Date].[Quarter]" caption="Admit Date.Quarter" attribute="1" defaultMemberUniqueName="[Admit Date].[Quarter].[All]" allUniqueName="[Admit Date].[Quarter].[All]" dimensionUniqueName="[Admit Date]" displayFolder="" count="0" unbalanced="0"/>
    <cacheHierarchy uniqueName="[Admit Date].[Quarter Name]" caption="Admit Date.Quarter Name" attribute="1" defaultMemberUniqueName="[Admit Date].[Quarter Name].[All]" allUniqueName="[Admit Date].[Quarter Name].[All]" dimensionUniqueName="[Admit Date]" displayFolder="" count="0" unbalanced="0"/>
    <cacheHierarchy uniqueName="[Admit Date].[Week Of Month]" caption="Admit Date.Week Of Month" attribute="1" defaultMemberUniqueName="[Admit Date].[Week Of Month].[All]" allUniqueName="[Admit Date].[Week Of Month].[All]" dimensionUniqueName="[Admit Date]" displayFolder="" count="0" unbalanced="0"/>
    <cacheHierarchy uniqueName="[Admit Date].[Week Of Quarter]" caption="Admit Date.Week Of Quarter" attribute="1" defaultMemberUniqueName="[Admit Date].[Week Of Quarter].[All]" allUniqueName="[Admit Date].[Week Of Quarter].[All]" dimensionUniqueName="[Admit Date]" displayFolder="" count="0" unbalanced="0"/>
    <cacheHierarchy uniqueName="[Admit Date].[Week Of Year]" caption="Admit Date.Week Of Year" attribute="1" defaultMemberUniqueName="[Admit Date].[Week Of Year].[All]" allUniqueName="[Admit Date].[Week Of Year].[All]" dimensionUniqueName="[Admit Date]" displayFolder="" count="0" unbalanced="0"/>
    <cacheHierarchy uniqueName="[Admit Date].[Year]" caption="Admit Date.Year" attribute="1" defaultMemberUniqueName="[Admit Date].[Year].[All]" allUniqueName="[Admit Date].[Year].[All]" dimensionUniqueName="[Admit Date]" displayFolder="" count="0" unbalanced="0"/>
    <cacheHierarchy uniqueName="[Admit Date].[Year Name]" caption="Admit Date.Year Name" attribute="1" defaultMemberUniqueName="[Admit Date].[Year Name].[All]" allUniqueName="[Admit Date].[Year Name].[All]" dimensionUniqueName="[Admit Date]" displayFolder="" count="0" unbalanced="0"/>
    <cacheHierarchy uniqueName="[Dim Department].[Alternate Department ID]" caption="Alternate Department ID" attribute="1" defaultMemberUniqueName="[Dim Department].[Alternate Department ID].[All]" allUniqueName="[Dim Department].[Alternate Department ID].[All]" dimensionUniqueName="[Dim Department]" displayFolder="" count="0" unbalanced="0"/>
    <cacheHierarchy uniqueName="[Dim Department].[Alternate Hospital ID]" caption="Alternate Hospital ID" attribute="1" defaultMemberUniqueName="[Dim Department].[Alternate Hospital ID].[All]" allUniqueName="[Dim Department].[Alternate Hospital ID].[All]" dimensionUniqueName="[Dim Department]" displayFolder="" count="0" unbalanced="0"/>
    <cacheHierarchy uniqueName="[Dim Department].[City]" caption="City" attribute="1" defaultMemberUniqueName="[Dim Department].[City].[All]" allUniqueName="[Dim Department].[City].[All]" dimensionUniqueName="[Dim Department]" displayFolder="" count="0" unbalanced="0"/>
    <cacheHierarchy uniqueName="[Dim Department].[Country]" caption="Country" attribute="1" defaultMemberUniqueName="[Dim Department].[Country].[All]" allUniqueName="[Dim Department].[Country].[All]" dimensionUniqueName="[Dim Department]" displayFolder="" count="0" unbalanced="0"/>
    <cacheHierarchy uniqueName="[Dim Department].[Department Key]" caption="Department Key" attribute="1" keyAttribute="1" defaultMemberUniqueName="[Dim Department].[Department Key].[All]" allUniqueName="[Dim Department].[Department Key].[All]" dimensionUniqueName="[Dim Department]" displayFolder="" count="0" unbalanced="0"/>
    <cacheHierarchy uniqueName="[Dim Department].[Department Name]" caption="Department Name" attribute="1" defaultMemberUniqueName="[Dim Department].[Department Name].[All]" allUniqueName="[Dim Department].[Department Name].[All]" dimensionUniqueName="[Dim Department]" displayFolder="" count="2" unbalanced="0"/>
    <cacheHierarchy uniqueName="[Dim Department].[DepatrmentHierarchy]" caption="DepatrmentHierarchy" defaultMemberUniqueName="[Dim Department].[DepatrmentHierarchy].[All]" allUniqueName="[Dim Department].[DepatrmentHierarchy].[All]" dimensionUniqueName="[Dim Department]" displayFolder="" count="0" unbalanced="0"/>
    <cacheHierarchy uniqueName="[Dim Department].[Hospital Name]" caption="Hospital Name" attribute="1" defaultMemberUniqueName="[Dim Department].[Hospital Name].[All]" allUniqueName="[Dim Department].[Hospital Name].[All]" dimensionUniqueName="[Dim Department]" displayFolder="" count="0" unbalanced="0"/>
    <cacheHierarchy uniqueName="[Dim Department].[Specialty]" caption="Specialty" attribute="1" defaultMemberUniqueName="[Dim Department].[Specialty].[All]" allUniqueName="[Dim Department].[Specialty].[All]" dimensionUniqueName="[Dim Department]" displayFolder="" count="0" unbalanced="0"/>
    <cacheHierarchy uniqueName="[Dim Patient].[Address City]" caption="Address City" attribute="1" defaultMemberUniqueName="[Dim Patient].[Address City].[All]" allUniqueName="[Dim Patient].[Address City].[All]" dimensionUniqueName="[Dim Patient]" displayFolder="" count="0" unbalanced="0"/>
    <cacheHierarchy uniqueName="[Dim Patient].[Address Country]" caption="Address Country" attribute="1" defaultMemberUniqueName="[Dim Patient].[Address Country].[All]" allUniqueName="[Dim Patient].[Address Country].[All]" dimensionUniqueName="[Dim Patient]" displayFolder="" count="0" unbalanced="0"/>
    <cacheHierarchy uniqueName="[Dim Patient].[Address Number]" caption="Address Number" attribute="1" defaultMemberUniqueName="[Dim Patient].[Address Number].[All]" allUniqueName="[Dim Patient].[Address Number].[All]" dimensionUniqueName="[Dim Patient]" displayFolder="" count="0" unbalanced="0"/>
    <cacheHierarchy uniqueName="[Dim Patient].[Address Street]" caption="Address Street" attribute="1" defaultMemberUniqueName="[Dim Patient].[Address Street].[All]" allUniqueName="[Dim Patient].[Address Street].[All]" dimensionUniqueName="[Dim Patient]" displayFolder="" count="0" unbalanced="0"/>
    <cacheHierarchy uniqueName="[Dim Patient].[Address Zip Code]" caption="Address Zip Code" attribute="1" defaultMemberUniqueName="[Dim Patient].[Address Zip Code].[All]" allUniqueName="[Dim Patient].[Address Zip Code].[All]" dimensionUniqueName="[Dim Patient]" displayFolder="" count="0" unbalanced="0"/>
    <cacheHierarchy uniqueName="[Dim Patient].[Alternate Patient ID]" caption="Alternate Patient ID" attribute="1" defaultMemberUniqueName="[Dim Patient].[Alternate Patient ID].[All]" allUniqueName="[Dim Patient].[Alternate Patient ID].[All]" dimensionUniqueName="[Dim Patient]" displayFolder="" count="0" unbalanced="0"/>
    <cacheHierarchy uniqueName="[Dim Patient].[DOB]" caption="DOB" attribute="1" defaultMemberUniqueName="[Dim Patient].[DOB].[All]" allUniqueName="[Dim Patient].[DOB].[All]" dimensionUniqueName="[Dim Patient]" displayFolder="" count="0" unbalanced="0"/>
    <cacheHierarchy uniqueName="[Dim Patient].[Gender]" caption="Gender" attribute="1" defaultMemberUniqueName="[Dim Patient].[Gender].[All]" allUniqueName="[Dim Patient].[Gender].[All]" dimensionUniqueName="[Dim Patient]" displayFolder="" count="0" unbalanced="0"/>
    <cacheHierarchy uniqueName="[Dim Patient].[Insert Date]" caption="Insert Date" attribute="1" defaultMemberUniqueName="[Dim Patient].[Insert Date].[All]" allUniqueName="[Dim Patient].[Insert Date].[All]" dimensionUniqueName="[Dim Patient]" displayFolder="" count="0" unbalanced="0"/>
    <cacheHierarchy uniqueName="[Dim Patient].[Modified Date]" caption="Modified Date" attribute="1" defaultMemberUniqueName="[Dim Patient].[Modified Date].[All]" allUniqueName="[Dim Patient].[Modified Date].[All]" dimensionUniqueName="[Dim Patient]" displayFolder="" count="0" unbalanced="0"/>
    <cacheHierarchy uniqueName="[Dim Patient].[Patient Key]" caption="Patient Key" attribute="1" keyAttribute="1" defaultMemberUniqueName="[Dim Patient].[Patient Key].[All]" allUniqueName="[Dim Patient].[Patient Key].[All]" dimensionUniqueName="[Dim Patient]" displayFolder="" count="0" unbalanced="0"/>
    <cacheHierarchy uniqueName="[Dim Patient].[Patient Name]" caption="Patient Name" attribute="1" defaultMemberUniqueName="[Dim Patient].[Patient Name].[All]" allUniqueName="[Dim Patient].[Patient Name].[All]" dimensionUniqueName="[Dim Patient]" displayFolder="" count="0" unbalanced="0"/>
    <cacheHierarchy uniqueName="[Dim Patient].[PatientsHierarchy]" caption="PatientsHierarchy" defaultMemberUniqueName="[Dim Patient].[PatientsHierarchy].[All]" allUniqueName="[Dim Patient].[PatientsHierarchy].[All]" dimensionUniqueName="[Dim Patient]" displayFolder="" count="0" unbalanced="0"/>
    <cacheHierarchy uniqueName="[Dim Patient].[Row End Date]" caption="Row End Date" attribute="1" defaultMemberUniqueName="[Dim Patient].[Row End Date].[All]" allUniqueName="[Dim Patient].[Row End Date].[All]" dimensionUniqueName="[Dim Patient]" displayFolder="" count="0" unbalanced="0"/>
    <cacheHierarchy uniqueName="[Dim Patient].[Row Start Date]" caption="Row Start Date" attribute="1" defaultMemberUniqueName="[Dim Patient].[Row Start Date].[All]" allUniqueName="[Dim Patient].[Row Start Date].[All]" dimensionUniqueName="[Dim Patient]" displayFolder="" count="0" unbalanced="0"/>
    <cacheHierarchy uniqueName="[Re Admit Date].[Date]" caption="Re Admit Date.Date" attribute="1" defaultMemberUniqueName="[Re Admit Date].[Date].[All]" allUniqueName="[Re Admit Date].[Date].[All]" dimensionUniqueName="[Re Admit Date]" displayFolder="" count="0" unbalanced="0"/>
    <cacheHierarchy uniqueName="[Re Admit Date].[Date Key]" caption="Re Admit Date.Date Key" attribute="1" keyAttribute="1" defaultMemberUniqueName="[Re Admit Date].[Date Key].[All]" allUniqueName="[Re Admit Date].[Date Key].[All]" dimensionUniqueName="[Re Admit Date]" displayFolder="" count="0" unbalanced="0"/>
    <cacheHierarchy uniqueName="[Re Admit Date].[DateHierarchy]" caption="Re Admit Date.DateHierarchy" defaultMemberUniqueName="[Re Admit Date].[DateHierarchy].[All]" allUniqueName="[Re Admit Date].[DateHierarchy].[All]" dimensionUniqueName="[Re Admit Date]" displayFolder="" count="0" unbalanced="0"/>
    <cacheHierarchy uniqueName="[Re Admit Date].[Day Name]" caption="Re Admit Date.Day Name" attribute="1" defaultMemberUniqueName="[Re Admit Date].[Day Name].[All]" allUniqueName="[Re Admit Date].[Day Name].[All]" dimensionUniqueName="[Re Admit Date]" displayFolder="" count="0" unbalanced="0"/>
    <cacheHierarchy uniqueName="[Re Admit Date].[Day Of Month]" caption="Re Admit Date.Day Of Month" attribute="1" defaultMemberUniqueName="[Re Admit Date].[Day Of Month].[All]" allUniqueName="[Re Admit Date].[Day Of Month].[All]" dimensionUniqueName="[Re Admit Date]" displayFolder="" count="0" unbalanced="0"/>
    <cacheHierarchy uniqueName="[Re Admit Date].[Day Of Quarter]" caption="Re Admit Date.Day Of Quarter" attribute="1" defaultMemberUniqueName="[Re Admit Date].[Day Of Quarter].[All]" allUniqueName="[Re Admit Date].[Day Of Quarter].[All]" dimensionUniqueName="[Re Admit Date]" displayFolder="" count="0" unbalanced="0"/>
    <cacheHierarchy uniqueName="[Re Admit Date].[Day Of Week In Month]" caption="Re Admit Date.Day Of Week In Month" attribute="1" defaultMemberUniqueName="[Re Admit Date].[Day Of Week In Month].[All]" allUniqueName="[Re Admit Date].[Day Of Week In Month].[All]" dimensionUniqueName="[Re Admit Date]" displayFolder="" count="0" unbalanced="0"/>
    <cacheHierarchy uniqueName="[Re Admit Date].[Day Of Week In Year]" caption="Re Admit Date.Day Of Week In Year" attribute="1" defaultMemberUniqueName="[Re Admit Date].[Day Of Week In Year].[All]" allUniqueName="[Re Admit Date].[Day Of Week In Year].[All]" dimensionUniqueName="[Re Admit Date]" displayFolder="" count="0" unbalanced="0"/>
    <cacheHierarchy uniqueName="[Re Admit Date].[Day Of Week UK]" caption="Re Admit Date.Day Of Week UK" attribute="1" defaultMemberUniqueName="[Re Admit Date].[Day Of Week UK].[All]" allUniqueName="[Re Admit Date].[Day Of Week UK].[All]" dimensionUniqueName="[Re Admit Date]" displayFolder="" count="0" unbalanced="0"/>
    <cacheHierarchy uniqueName="[Re Admit Date].[Day Of Week USA]" caption="Re Admit Date.Day Of Week USA" attribute="1" defaultMemberUniqueName="[Re Admit Date].[Day Of Week USA].[All]" allUniqueName="[Re Admit Date].[Day Of Week USA].[All]" dimensionUniqueName="[Re Admit Date]" displayFolder="" count="0" unbalanced="0"/>
    <cacheHierarchy uniqueName="[Re Admit Date].[Day Of Year]" caption="Re Admit Date.Day Of Year" attribute="1" defaultMemberUniqueName="[Re Admit Date].[Day Of Year].[All]" allUniqueName="[Re Admit Date].[Day Of Year].[All]" dimensionUniqueName="[Re Admit Date]" displayFolder="" count="0" unbalanced="0"/>
    <cacheHierarchy uniqueName="[Re Admit Date].[Day Suffix]" caption="Re Admit Date.Day Suffix" attribute="1" defaultMemberUniqueName="[Re Admit Date].[Day Suffix].[All]" allUniqueName="[Re Admit Date].[Day Suffix].[All]" dimensionUniqueName="[Re Admit Date]" displayFolder="" count="0" unbalanced="0"/>
    <cacheHierarchy uniqueName="[Re Admit Date].[First Day Of Month]" caption="Re Admit Date.First Day Of Month" attribute="1" defaultMemberUniqueName="[Re Admit Date].[First Day Of Month].[All]" allUniqueName="[Re Admit Date].[First Day Of Month].[All]" dimensionUniqueName="[Re Admit Date]" displayFolder="" count="0" unbalanced="0"/>
    <cacheHierarchy uniqueName="[Re Admit Date].[First Day Of Quarter]" caption="Re Admit Date.First Day Of Quarter" attribute="1" defaultMemberUniqueName="[Re Admit Date].[First Day Of Quarter].[All]" allUniqueName="[Re Admit Date].[First Day Of Quarter].[All]" dimensionUniqueName="[Re Admit Date]" displayFolder="" count="0" unbalanced="0"/>
    <cacheHierarchy uniqueName="[Re Admit Date].[First Day Of Year]" caption="Re Admit Date.First Day Of Year" attribute="1" defaultMemberUniqueName="[Re Admit Date].[First Day Of Year].[All]" allUniqueName="[Re Admit Date].[First Day Of Year].[All]" dimensionUniqueName="[Re Admit Date]" displayFolder="" count="0" unbalanced="0"/>
    <cacheHierarchy uniqueName="[Re Admit Date].[Full Date UK]" caption="Re Admit Date.Full Date UK" attribute="1" defaultMemberUniqueName="[Re Admit Date].[Full Date UK].[All]" allUniqueName="[Re Admit Date].[Full Date UK].[All]" dimensionUniqueName="[Re Admit Date]" displayFolder="" count="0" unbalanced="0"/>
    <cacheHierarchy uniqueName="[Re Admit Date].[Full Date USA]" caption="Re Admit Date.Full Date USA" attribute="1" defaultMemberUniqueName="[Re Admit Date].[Full Date USA].[All]" allUniqueName="[Re Admit Date].[Full Date USA].[All]" dimensionUniqueName="[Re Admit Date]" displayFolder="" count="0" unbalanced="0"/>
    <cacheHierarchy uniqueName="[Re Admit Date].[Holiday SL]" caption="Re Admit Date.Holiday SL" attribute="1" defaultMemberUniqueName="[Re Admit Date].[Holiday SL].[All]" allUniqueName="[Re Admit Date].[Holiday SL].[All]" dimensionUniqueName="[Re Admit Date]" displayFolder="" count="0" unbalanced="0"/>
    <cacheHierarchy uniqueName="[Re Admit Date].[Is Current Day]" caption="Re Admit Date.Is Current Day" attribute="1" defaultMemberUniqueName="[Re Admit Date].[Is Current Day].[All]" allUniqueName="[Re Admit Date].[Is Current Day].[All]" dimensionUniqueName="[Re Admit Date]" displayFolder="" count="0" unbalanced="0"/>
    <cacheHierarchy uniqueName="[Re Admit Date].[Is Data Available]" caption="Re Admit Date.Is Data Available" attribute="1" defaultMemberUniqueName="[Re Admit Date].[Is Data Available].[All]" allUniqueName="[Re Admit Date].[Is Data Available].[All]" dimensionUniqueName="[Re Admit Date]" displayFolder="" count="0" unbalanced="0"/>
    <cacheHierarchy uniqueName="[Re Admit Date].[Is Holiday SL]" caption="Re Admit Date.Is Holiday SL" attribute="1" defaultMemberUniqueName="[Re Admit Date].[Is Holiday SL].[All]" allUniqueName="[Re Admit Date].[Is Holiday SL].[All]" dimensionUniqueName="[Re Admit Date]" displayFolder="" count="0" unbalanced="0"/>
    <cacheHierarchy uniqueName="[Re Admit Date].[Is Latest Data Available]" caption="Re Admit Date.Is Latest Data Available" attribute="1" defaultMemberUniqueName="[Re Admit Date].[Is Latest Data Available].[All]" allUniqueName="[Re Admit Date].[Is Latest Data Available].[All]" dimensionUniqueName="[Re Admit Date]" displayFolder="" count="0" unbalanced="0"/>
    <cacheHierarchy uniqueName="[Re Admit Date].[Is Weekday]" caption="Re Admit Date.Is Weekday" attribute="1" defaultMemberUniqueName="[Re Admit Date].[Is Weekday].[All]" allUniqueName="[Re Admit Date].[Is Weekday].[All]" dimensionUniqueName="[Re Admit Date]" displayFolder="" count="0" unbalanced="0"/>
    <cacheHierarchy uniqueName="[Re Admit Date].[Last Day Of Month]" caption="Re Admit Date.Last Day Of Month" attribute="1" defaultMemberUniqueName="[Re Admit Date].[Last Day Of Month].[All]" allUniqueName="[Re Admit Date].[Last Day Of Month].[All]" dimensionUniqueName="[Re Admit Date]" displayFolder="" count="0" unbalanced="0"/>
    <cacheHierarchy uniqueName="[Re Admit Date].[Last Day Of Quarter]" caption="Re Admit Date.Last Day Of Quarter" attribute="1" defaultMemberUniqueName="[Re Admit Date].[Last Day Of Quarter].[All]" allUniqueName="[Re Admit Date].[Last Day Of Quarter].[All]" dimensionUniqueName="[Re Admit Date]" displayFolder="" count="0" unbalanced="0"/>
    <cacheHierarchy uniqueName="[Re Admit Date].[Last Day Of Year]" caption="Re Admit Date.Last Day Of Year" attribute="1" defaultMemberUniqueName="[Re Admit Date].[Last Day Of Year].[All]" allUniqueName="[Re Admit Date].[Last Day Of Year].[All]" dimensionUniqueName="[Re Admit Date]" displayFolder="" count="0" unbalanced="0"/>
    <cacheHierarchy uniqueName="[Re Admit Date].[MMYYYY]" caption="Re Admit Date.MMYYYY" attribute="1" defaultMemberUniqueName="[Re Admit Date].[MMYYYY].[All]" allUniqueName="[Re Admit Date].[MMYYYY].[All]" dimensionUniqueName="[Re Admit Date]" displayFolder="" count="0" unbalanced="0"/>
    <cacheHierarchy uniqueName="[Re Admit Date].[Month]" caption="Re Admit Date.Month" attribute="1" defaultMemberUniqueName="[Re Admit Date].[Month].[All]" allUniqueName="[Re Admit Date].[Month].[All]" dimensionUniqueName="[Re Admit Date]" displayFolder="" count="0" unbalanced="0"/>
    <cacheHierarchy uniqueName="[Re Admit Date].[Month Name]" caption="Re Admit Date.Month Name" attribute="1" defaultMemberUniqueName="[Re Admit Date].[Month Name].[All]" allUniqueName="[Re Admit Date].[Month Name].[All]" dimensionUniqueName="[Re Admit Date]" displayFolder="" count="0" unbalanced="0"/>
    <cacheHierarchy uniqueName="[Re Admit Date].[Month Of Quarter]" caption="Re Admit Date.Month Of Quarter" attribute="1" defaultMemberUniqueName="[Re Admit Date].[Month Of Quarter].[All]" allUniqueName="[Re Admit Date].[Month Of Quarter].[All]" dimensionUniqueName="[Re Admit Date]" displayFolder="" count="0" unbalanced="0"/>
    <cacheHierarchy uniqueName="[Re Admit Date].[Month Year]" caption="Re Admit Date.Month Year" attribute="1" defaultMemberUniqueName="[Re Admit Date].[Month Year].[All]" allUniqueName="[Re Admit Date].[Month Year].[All]" dimensionUniqueName="[Re Admit Date]" displayFolder="" count="0" unbalanced="0"/>
    <cacheHierarchy uniqueName="[Re Admit Date].[Quarter]" caption="Re Admit Date.Quarter" attribute="1" defaultMemberUniqueName="[Re Admit Date].[Quarter].[All]" allUniqueName="[Re Admit Date].[Quarter].[All]" dimensionUniqueName="[Re Admit Date]" displayFolder="" count="0" unbalanced="0"/>
    <cacheHierarchy uniqueName="[Re Admit Date].[Quarter Name]" caption="Re Admit Date.Quarter Name" attribute="1" defaultMemberUniqueName="[Re Admit Date].[Quarter Name].[All]" allUniqueName="[Re Admit Date].[Quarter Name].[All]" dimensionUniqueName="[Re Admit Date]" displayFolder="" count="0" unbalanced="0"/>
    <cacheHierarchy uniqueName="[Re Admit Date].[Week Of Month]" caption="Re Admit Date.Week Of Month" attribute="1" defaultMemberUniqueName="[Re Admit Date].[Week Of Month].[All]" allUniqueName="[Re Admit Date].[Week Of Month].[All]" dimensionUniqueName="[Re Admit Date]" displayFolder="" count="0" unbalanced="0"/>
    <cacheHierarchy uniqueName="[Re Admit Date].[Week Of Quarter]" caption="Re Admit Date.Week Of Quarter" attribute="1" defaultMemberUniqueName="[Re Admit Date].[Week Of Quarter].[All]" allUniqueName="[Re Admit Date].[Week Of Quarter].[All]" dimensionUniqueName="[Re Admit Date]" displayFolder="" count="0" unbalanced="0"/>
    <cacheHierarchy uniqueName="[Re Admit Date].[Week Of Year]" caption="Re Admit Date.Week Of Year" attribute="1" defaultMemberUniqueName="[Re Admit Date].[Week Of Year].[All]" allUniqueName="[Re Admit Date].[Week Of Year].[All]" dimensionUniqueName="[Re Admit Date]" displayFolder="" count="0" unbalanced="0"/>
    <cacheHierarchy uniqueName="[Re Admit Date].[Year]" caption="Re Admit Date.Year" attribute="1" defaultMemberUniqueName="[Re Admit Date].[Year].[All]" allUniqueName="[Re Admit Date].[Year].[All]" dimensionUniqueName="[Re Admit Date]" displayFolder="" count="0" unbalanced="0"/>
    <cacheHierarchy uniqueName="[Re Admit Date].[Year Name]" caption="Re Admit Date.Year Name" attribute="1" defaultMemberUniqueName="[Re Admit Date].[Year Name].[All]" allUniqueName="[Re Admit Date].[Year Name].[All]" dimensionUniqueName="[Re Admit Date]" displayFolder="" count="0" unbalanced="0"/>
    <cacheHierarchy uniqueName="[Measures].[Encounter ID]" caption="Encounter ID" measure="1" displayFolder="" measureGroup="Fact Encounters" count="0"/>
    <cacheHierarchy uniqueName="[Measures].[Duration]" caption="Duration" measure="1" displayFolder="" measureGroup="Fact Encounters" count="0"/>
    <cacheHierarchy uniqueName="[Measures].[Total Charge]" caption="Total Charge" measure="1" displayFolder="" measureGroup="Fact Encounters" count="0"/>
    <cacheHierarchy uniqueName="[Measures].[Total Adjustment]" caption="Total Adjustment" measure="1" displayFolder="" measureGroup="Fact Encounters" count="0"/>
    <cacheHierarchy uniqueName="[Measures].[Total Payment]" caption="Total Payment" measure="1" displayFolder="" measureGroup="Fact Encounters" count="0"/>
    <cacheHierarchy uniqueName="[Measures].[Txn Process Time Hours]" caption="Txn Process Time Hours" measure="1" displayFolder="" measureGroup="Fact Encounters" count="0"/>
    <cacheHierarchy uniqueName="[Measures].[Fact Encounters Count]" caption="Fact Encounters Count" measure="1" displayFolder="" measureGroup="Fact Encounters" count="0"/>
    <cacheHierarchy uniqueName="[Measures].[___KPI Payments Value]" caption="KPI Payments" measure="1" displayFolder="" measureGroup="Fact Encounters" count="0" hidden="1"/>
  </cacheHierarchies>
  <kpis count="1">
    <kpi uniqueName="KPI Payments" caption="KPI Payments" displayFolder="" measureGroup="Fact Encounters" parent="" value="[Measures].[Total Charge]" goal="[Measures].[Total Charge]" status="" trend="" weight=""/>
  </kpis>
  <extLst>
    <ext xmlns:x14="http://schemas.microsoft.com/office/spreadsheetml/2009/9/main" uri="{725AE2AE-9491-48be-B2B4-4EB974FC3084}">
      <x14:pivotCacheDefinition slicerData="1" pivotCacheId="205128796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55EEA2-7263-4D8A-8C77-4DE8E4AC55A4}" name="PivotTable1"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fieldListSortAscending="1">
  <location ref="A1:B36" firstHeaderRow="1" firstDataRow="1" firstDataCol="1"/>
  <pivotFields count="2">
    <pivotField axis="axisRow" allDrilled="1" showAll="0" dataSourceSort="1" defaultAttributeDrillState="1">
      <items count="35">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t="default"/>
      </items>
    </pivotField>
    <pivotField dataField="1" showAll="0"/>
  </pivotFields>
  <rowFields count="1">
    <field x="0"/>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Items count="1">
    <i/>
  </colItems>
  <dataFields count="1">
    <dataField name="Duration(Precentage of Grand Total)" fld="1" showDataAs="percentOfTotal" baseField="0" baseItem="0" numFmtId="10"/>
  </dataFields>
  <chartFormats count="1">
    <chartFormat chart="0" format="0" series="1">
      <pivotArea type="data" outline="0" fieldPosition="0">
        <references count="1">
          <reference field="4294967294" count="1" selected="0">
            <x v="0"/>
          </reference>
        </references>
      </pivotArea>
    </chartFormat>
  </chartFormats>
  <pivotHierarchies count="109">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embers count="35" level="1">
        <member name=""/>
        <member name=""/>
        <member name=""/>
        <member name=""/>
        <member name=""/>
        <member name=""/>
        <member name=""/>
        <member name=""/>
        <member name=""/>
        <member name="[Dim Department].[Department Name].&amp;[EMERGENCY]"/>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caption="Duration(Precentage of Grand Total)"/>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43"/>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4D040B-12D2-4288-80DC-C63AE57DB769}" name="PivotTable3" cacheId="3"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rowHeaderCaption="Patients's Hierarchy" fieldListSortAscending="1">
  <location ref="A1:B221" firstHeaderRow="1" firstDataRow="1" firstDataCol="1"/>
  <pivotFields count="4">
    <pivotField dataField="1" showAll="0"/>
    <pivotField axis="axisRow" allDrilled="1" showAll="0" dataSourceSort="1">
      <items count="220">
        <item s="1" c="1" x="0"/>
        <item s="1" c="1" x="1"/>
        <item s="1" c="1" x="2"/>
        <item s="1" c="1" x="3"/>
        <item s="1" c="1" x="4"/>
        <item s="1" c="1" x="5"/>
        <item s="1" c="1" x="6"/>
        <item s="1" c="1" x="7"/>
        <item s="1" c="1" x="8"/>
        <item s="1" c="1" x="9"/>
        <item s="1" c="1" x="10"/>
        <item s="1" c="1" x="11"/>
        <item s="1" c="1" x="12"/>
        <item s="1" c="1" x="13"/>
        <item s="1" c="1" x="14"/>
        <item s="1" c="1" x="15"/>
        <item s="1" c="1" x="16"/>
        <item s="1" c="1" x="17"/>
        <item s="1" c="1" x="18"/>
        <item s="1" c="1" x="19"/>
        <item s="1" c="1" x="20"/>
        <item s="1" c="1" x="21"/>
        <item s="1" c="1" x="22"/>
        <item s="1" c="1" x="23"/>
        <item s="1" c="1" x="24"/>
        <item s="1" c="1" x="25"/>
        <item s="1" c="1" x="26"/>
        <item s="1" c="1" x="27"/>
        <item s="1" c="1" x="28"/>
        <item s="1" c="1" x="29"/>
        <item s="1" c="1" x="30"/>
        <item s="1" c="1" x="31"/>
        <item s="1" c="1" x="32"/>
        <item s="1" c="1" x="33"/>
        <item s="1" c="1" x="34"/>
        <item s="1" c="1" x="35"/>
        <item s="1" c="1" x="36"/>
        <item s="1" c="1" x="37"/>
        <item s="1" c="1" x="38"/>
        <item s="1" c="1" x="39"/>
        <item s="1" c="1" x="40"/>
        <item s="1" c="1" x="41"/>
        <item s="1" c="1" x="42"/>
        <item s="1" c="1" x="43"/>
        <item s="1" c="1" x="44"/>
        <item s="1" c="1" x="45"/>
        <item s="1" c="1" x="46"/>
        <item s="1" c="1" x="47"/>
        <item s="1" c="1" x="48"/>
        <item s="1" c="1" x="49"/>
        <item s="1" c="1" x="50"/>
        <item s="1" c="1" x="51"/>
        <item s="1" c="1" x="52"/>
        <item s="1" c="1" x="53"/>
        <item s="1" c="1" x="54"/>
        <item s="1" c="1" x="55"/>
        <item s="1" c="1" x="56"/>
        <item s="1" c="1" x="57"/>
        <item s="1" c="1" x="58"/>
        <item s="1" c="1" x="59"/>
        <item s="1" c="1" x="60"/>
        <item s="1" c="1" x="61"/>
        <item s="1" c="1" x="62"/>
        <item s="1" c="1" x="63"/>
        <item s="1" c="1" x="64"/>
        <item s="1" c="1" x="65"/>
        <item s="1" c="1" x="66"/>
        <item s="1" c="1" x="67"/>
        <item s="1" c="1" x="68"/>
        <item s="1" c="1" x="69"/>
        <item s="1" c="1" x="70"/>
        <item s="1" c="1" x="71"/>
        <item s="1" c="1" x="72"/>
        <item s="1" c="1" x="73"/>
        <item s="1" c="1" x="74"/>
        <item s="1" c="1" x="75"/>
        <item s="1" c="1" x="76"/>
        <item s="1" c="1" x="77"/>
        <item s="1" c="1" x="78"/>
        <item s="1" c="1" x="79"/>
        <item s="1" c="1" x="80"/>
        <item s="1" c="1" x="81"/>
        <item s="1" c="1" x="82"/>
        <item s="1" c="1" x="83"/>
        <item s="1" c="1" x="84"/>
        <item s="1" c="1" x="85"/>
        <item s="1" c="1" x="86"/>
        <item s="1" c="1" x="87"/>
        <item s="1" c="1" x="88"/>
        <item s="1" c="1" x="89"/>
        <item s="1" c="1" x="90"/>
        <item s="1" c="1" x="91"/>
        <item s="1" c="1" x="92"/>
        <item s="1" c="1" x="93"/>
        <item s="1" c="1" x="94"/>
        <item s="1" c="1" x="95"/>
        <item s="1" c="1" x="96"/>
        <item s="1" c="1" x="97"/>
        <item s="1" c="1" x="98"/>
        <item s="1" c="1" x="99"/>
        <item s="1" c="1" x="100"/>
        <item s="1" c="1" x="101"/>
        <item s="1" c="1" x="102"/>
        <item s="1" c="1" x="103"/>
        <item s="1" c="1" x="104"/>
        <item s="1" c="1" x="105"/>
        <item s="1" c="1" x="106"/>
        <item s="1" c="1" x="107"/>
        <item s="1" c="1" x="108"/>
        <item s="1" c="1" x="109"/>
        <item s="1" c="1" x="110"/>
        <item s="1" c="1" x="111"/>
        <item s="1" c="1" x="112"/>
        <item s="1" c="1" x="113"/>
        <item s="1" c="1" x="114"/>
        <item s="1" c="1" x="115"/>
        <item s="1" c="1" x="116"/>
        <item s="1" c="1" x="117"/>
        <item s="1" c="1" x="118"/>
        <item s="1" c="1" x="119"/>
        <item s="1" c="1" x="120"/>
        <item s="1" c="1" x="121"/>
        <item s="1" c="1" x="122"/>
        <item s="1" c="1" x="123"/>
        <item s="1" c="1" x="124"/>
        <item s="1" c="1" x="125"/>
        <item s="1" c="1" x="126"/>
        <item s="1" c="1" x="127"/>
        <item s="1" c="1" x="128"/>
        <item s="1" c="1" x="129"/>
        <item s="1" c="1" x="130"/>
        <item s="1" c="1" x="131"/>
        <item s="1" c="1" x="132"/>
        <item s="1" c="1" x="133"/>
        <item s="1" c="1" x="134"/>
        <item s="1" c="1" x="135"/>
        <item s="1" c="1" x="136"/>
        <item s="1" c="1" x="137"/>
        <item s="1" c="1" x="138"/>
        <item s="1" c="1" x="139"/>
        <item s="1" c="1" x="140"/>
        <item s="1" c="1" x="141"/>
        <item s="1" c="1" x="142"/>
        <item s="1" c="1" x="143"/>
        <item s="1" c="1" x="144"/>
        <item s="1" c="1" x="145"/>
        <item s="1" c="1" x="146"/>
        <item s="1" c="1" x="147"/>
        <item s="1" c="1" x="148"/>
        <item s="1" c="1" x="149"/>
        <item s="1" c="1" x="150"/>
        <item s="1" c="1" x="151"/>
        <item s="1" c="1" x="152"/>
        <item s="1" c="1" x="153"/>
        <item s="1" c="1" x="154"/>
        <item s="1" c="1" x="155"/>
        <item s="1" c="1" x="156"/>
        <item s="1" c="1" x="157"/>
        <item s="1" c="1" x="158"/>
        <item s="1" c="1" x="159"/>
        <item s="1" c="1" x="160"/>
        <item s="1" c="1" x="161"/>
        <item s="1" c="1" x="162"/>
        <item s="1" c="1" x="163"/>
        <item s="1" c="1" x="164"/>
        <item s="1" c="1" x="165"/>
        <item s="1" c="1" x="166"/>
        <item s="1" c="1" x="167"/>
        <item s="1" c="1" x="168"/>
        <item s="1" c="1" x="169"/>
        <item s="1" c="1" x="170"/>
        <item s="1" c="1" x="171"/>
        <item s="1" c="1" x="172"/>
        <item s="1" c="1" x="173"/>
        <item s="1" c="1" x="174"/>
        <item s="1" c="1" x="175"/>
        <item s="1" c="1" x="176"/>
        <item s="1" c="1" x="177"/>
        <item s="1" c="1" x="178"/>
        <item s="1" c="1" x="179"/>
        <item s="1" c="1" x="180"/>
        <item s="1" c="1" x="181"/>
        <item s="1" c="1" x="182"/>
        <item s="1" c="1" x="183"/>
        <item s="1" c="1" x="184"/>
        <item s="1" c="1" x="185"/>
        <item s="1" c="1" x="186"/>
        <item s="1" c="1" x="187"/>
        <item s="1" c="1" x="188"/>
        <item s="1" c="1" x="189"/>
        <item s="1" c="1" x="190"/>
        <item s="1" c="1" x="191"/>
        <item s="1" c="1" x="192"/>
        <item s="1" c="1" x="193"/>
        <item s="1" c="1" x="194"/>
        <item s="1" c="1" x="195"/>
        <item s="1" c="1" x="196"/>
        <item s="1" c="1" x="197"/>
        <item s="1" c="1" x="198"/>
        <item s="1" c="1" x="199"/>
        <item s="1" c="1" x="200"/>
        <item s="1" c="1" x="201"/>
        <item s="1" c="1" x="202"/>
        <item s="1" c="1" x="203"/>
        <item s="1" c="1" x="204"/>
        <item s="1" c="1" x="205"/>
        <item s="1" c="1" x="206"/>
        <item s="1" c="1" x="207"/>
        <item s="1" c="1" x="208"/>
        <item s="1" c="1" x="209"/>
        <item s="1" c="1" x="210"/>
        <item s="1" c="1" x="211"/>
        <item s="1" c="1" x="212"/>
        <item s="1" c="1" x="213"/>
        <item s="1" c="1" x="214"/>
        <item s="1" c="1" x="215"/>
        <item s="1" c="1" x="216"/>
        <item s="1" c="1" x="217"/>
        <item s="1" c="1" x="218"/>
        <item t="default"/>
      </items>
    </pivotField>
    <pivotField axis="axisRow" showAll="0" dataSourceSort="1">
      <items count="1">
        <item t="default"/>
      </items>
    </pivotField>
    <pivotField axis="axisRow" showAll="0" dataSourceSort="1">
      <items count="1">
        <item t="default"/>
      </items>
    </pivotField>
  </pivotFields>
  <rowFields count="1">
    <field x="1"/>
  </rowFields>
  <rowItems count="22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t="grand">
      <x/>
    </i>
  </rowItems>
  <colItems count="1">
    <i/>
  </colItems>
  <dataFields count="1">
    <dataField name="Duration(Precentage of Total)" fld="0" showDataAs="percentOfTotal" baseField="0" baseItem="0" numFmtId="10"/>
  </dataFields>
  <chartFormats count="1">
    <chartFormat chart="0" format="0" series="1">
      <pivotArea type="data" outline="0" fieldPosition="0">
        <references count="1">
          <reference field="4294967294" count="1" selected="0">
            <x v="0"/>
          </reference>
        </references>
      </pivotArea>
    </chartFormat>
  </chartFormats>
  <pivotHierarchies count="109">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embers count="220" level="1">
        <member name="[Dim Patient].[PatientsHierarchy].[All].UNKNOWNMEMBER"/>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caption="Duration(Precentage of Total)"/>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59"/>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94365A-908E-4D85-9555-59782E271C54}" name="PivotTable2"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rowHeaderCaption="Patients's Hierarchy" fieldListSortAscending="1">
  <location ref="A1:B22" firstHeaderRow="1" firstDataRow="1" firstDataCol="1"/>
  <pivotFields count="4">
    <pivotField axis="axisRow" hiddenLevel="1" allDrilled="1" showAll="0" dataSourceSort="1">
      <items count="2">
        <item s="1" c="1" x="0"/>
        <item t="default"/>
      </items>
    </pivotField>
    <pivotField axis="axisRow" allDrilled="1" showAll="0" dataSourceSort="1">
      <items count="21">
        <item c="1" x="0"/>
        <item c="1" x="1"/>
        <item c="1" x="2"/>
        <item c="1" x="3"/>
        <item c="1" x="4"/>
        <item c="1" x="5"/>
        <item c="1" x="6"/>
        <item c="1" x="7"/>
        <item c="1" x="8"/>
        <item c="1" x="9"/>
        <item c="1" x="10"/>
        <item c="1" x="11"/>
        <item c="1" x="12"/>
        <item c="1" x="13"/>
        <item c="1" x="14"/>
        <item c="1" x="15"/>
        <item c="1" x="16"/>
        <item c="1" x="17"/>
        <item c="1" x="18"/>
        <item c="1" x="19"/>
        <item t="default"/>
      </items>
    </pivotField>
    <pivotField axis="axisRow" showAll="0" dataSourceSort="1">
      <items count="1">
        <item t="default"/>
      </items>
    </pivotField>
    <pivotField dataField="1" showAll="0"/>
  </pivotFields>
  <rowFields count="1">
    <field x="1"/>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Duration(Precentage of Total)" fld="3" showDataAs="percentOfTotal" baseField="0" baseItem="0" numFmtId="10"/>
  </dataFields>
  <chartFormats count="1">
    <chartFormat chart="0" format="0" series="1">
      <pivotArea type="data" outline="0" fieldPosition="0">
        <references count="1">
          <reference field="4294967294" count="1" selected="0">
            <x v="0"/>
          </reference>
        </references>
      </pivotArea>
    </chartFormat>
  </chartFormats>
  <pivotHierarchies count="109">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caption="Duration(Precentage of Total)"/>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59"/>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08DF4CA-0E18-4F6D-8298-03FD10788AF6}" name="PivotTable4" cacheId="4"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fieldListSortAscending="1">
  <location ref="A1:B22" firstHeaderRow="1" firstDataRow="1" firstDataCol="1"/>
  <pivotFields count="5">
    <pivotField dataField="1" showAll="0"/>
    <pivotField axis="axisRow" hiddenLevel="1" allDrilled="1" showAll="0" dataSourceSort="1">
      <items count="2">
        <item s="1" c="1" x="0"/>
        <item t="default"/>
      </items>
    </pivotField>
    <pivotField axis="axisRow" allDrilled="1" showAll="0" dataSourceSort="1">
      <items count="21">
        <item c="1" x="0"/>
        <item c="1" x="1"/>
        <item c="1" x="2"/>
        <item c="1" x="3"/>
        <item c="1" x="4"/>
        <item c="1" x="5"/>
        <item c="1" x="6"/>
        <item c="1" x="7"/>
        <item c="1" x="8"/>
        <item c="1" x="9"/>
        <item c="1" x="10"/>
        <item c="1" x="11"/>
        <item c="1" x="12"/>
        <item c="1" x="13"/>
        <item c="1" x="14"/>
        <item c="1" x="15"/>
        <item c="1" x="16"/>
        <item c="1" x="17"/>
        <item c="1" x="18"/>
        <item c="1" x="19"/>
        <item t="default"/>
      </items>
    </pivotField>
    <pivotField axis="axisRow" showAll="0" dataSourceSort="1">
      <items count="1">
        <item t="default"/>
      </items>
    </pivotField>
    <pivotField allDrilled="1" showAll="0" dataSourceSort="1" defaultAttributeDrillState="1"/>
  </pivotFields>
  <rowFields count="1">
    <field x="2"/>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109">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59"/>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9FB409-E6AE-43E9-B6F5-589205FD1E28}" name="PivotTable1" cacheId="0"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1" rowHeaderCaption="Patient' s City" fieldListSortAscending="1">
  <location ref="A3:I10" firstHeaderRow="1" firstDataRow="2" firstDataCol="1" rowPageCount="1" colPageCount="1"/>
  <pivotFields count="7">
    <pivotField allDrilled="1" showAll="0" dataSourceSort="1">
      <items count="2">
        <item s="1" c="1" x="0"/>
        <item t="default"/>
      </items>
    </pivotField>
    <pivotField showAll="0" dataSourceSort="1"/>
    <pivotField showAll="0" dataSourceSort="1"/>
    <pivotField dataField="1" showAll="0"/>
    <pivotField axis="axisCol" allDrilled="1" showAll="0" dataSourceSort="1" defaultAttributeDrillState="1">
      <items count="8">
        <item s="1" x="0"/>
        <item s="1" x="1"/>
        <item s="1" x="2"/>
        <item s="1" x="3"/>
        <item s="1" x="4"/>
        <item s="1" x="5"/>
        <item s="1" x="6"/>
        <item t="default"/>
      </items>
    </pivotField>
    <pivotField axis="axisRow" allDrilled="1" showAll="0" dataSourceSort="1" defaultAttributeDrillState="1">
      <items count="6">
        <item x="0"/>
        <item x="1"/>
        <item x="2"/>
        <item x="3"/>
        <item x="4"/>
        <item t="default"/>
      </items>
    </pivotField>
    <pivotField axis="axisPage" allDrilled="1" showAll="0" dataSourceSort="1" defaultAttributeDrillState="1">
      <items count="1">
        <item t="default"/>
      </items>
    </pivotField>
  </pivotFields>
  <rowFields count="1">
    <field x="5"/>
  </rowFields>
  <rowItems count="6">
    <i>
      <x/>
    </i>
    <i>
      <x v="1"/>
    </i>
    <i>
      <x v="2"/>
    </i>
    <i>
      <x v="3"/>
    </i>
    <i>
      <x v="4"/>
    </i>
    <i t="grand">
      <x/>
    </i>
  </rowItems>
  <colFields count="1">
    <field x="4"/>
  </colFields>
  <colItems count="8">
    <i>
      <x/>
    </i>
    <i>
      <x v="1"/>
    </i>
    <i>
      <x v="2"/>
    </i>
    <i>
      <x v="3"/>
    </i>
    <i>
      <x v="4"/>
    </i>
    <i>
      <x v="5"/>
    </i>
    <i>
      <x v="6"/>
    </i>
    <i t="grand">
      <x/>
    </i>
  </colItems>
  <pageFields count="1">
    <pageField fld="6" hier="58" name="[Dim Patient].[Patient Name].[All]" cap="All"/>
  </pageFields>
  <dataFields count="1">
    <dataField name="Duration(precentage of Total)" fld="3" showDataAs="percentOfTotal" baseField="0" baseItem="0" numFmtId="1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0"/>
          </reference>
        </references>
      </pivotArea>
    </chartFormat>
  </chartFormats>
  <pivotHierarchies count="109">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8" level="1">
        <member name=""/>
        <member name=""/>
        <member name=""/>
        <member name=""/>
        <member name=""/>
        <member name="[Dim Department].[Department Name].&amp;[EMERGENCY]"/>
        <member name=""/>
        <member name=""/>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caption="Duration(precentage of Total)"/>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45"/>
  </rowHierarchiesUsage>
  <colHierarchiesUsage count="1">
    <colHierarchyUsage hierarchyUsage="43"/>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_Name" xr10:uid="{1609958F-2147-4CC7-AE0A-BEE85825D9AA}" sourceName="[Dim Department].[Department Name]">
  <pivotTables>
    <pivotTable tabId="5" name="PivotTable4"/>
  </pivotTables>
  <data>
    <olap pivotCacheId="2051287962">
      <levels count="2">
        <level uniqueName="[Dim Department].[Department Name].[(All)]" sourceCaption="(All)" count="0"/>
        <level uniqueName="[Dim Department].[Department Name].[Department Name]" sourceCaption="Department Name" count="49">
          <ranges>
            <range startItem="0">
              <i n="[Dim Department].[Department Name].&amp;[300-PEDS-ONCOLOGY]" c="300-PEDS-ONCOLOGY"/>
              <i n="[Dim Department].[Department Name].&amp;[CARDIAC]" c="CARDIAC"/>
              <i n="[Dim Department].[Department Name].&amp;[COMP CARE UNIT]" c="COMP CARE UNIT"/>
              <i n="[Dim Department].[Department Name].&amp;[CRITICAL CARE CTR]" c="CRITICAL CARE CTR"/>
              <i n="[Dim Department].[Department Name].&amp;[CV TELE]" c="CV TELE"/>
              <i n="[Dim Department].[Department Name].&amp;[MED/SURG/SKILLED]" c="MED/SURG/SKILLED"/>
              <i n="[Dim Department].[Department Name].&amp;[MEDICAL]" c="MEDICAL"/>
              <i n="[Dim Department].[Department Name].&amp;[MEDICAL/SURGICAL]" c="MEDICAL/SURGICAL"/>
              <i n="[Dim Department].[Department Name].&amp;[OBSTETRICS]" c="OBSTETRICS"/>
              <i n="[Dim Department].[Department Name].&amp;[ONCOLOGY/MEDICAL]" c="ONCOLOGY/MEDICAL"/>
              <i n="[Dim Department].[Department Name].&amp;[ORTHOPEDIC]" c="ORTHOPEDIC"/>
              <i n="[Dim Department].[Department Name].&amp;[SURG ORTHO]" c="SURG ORTHO"/>
              <i n="[Dim Department].[Department Name].&amp;[SURGICAL]" c="SURGICAL"/>
              <i n="[Dim Department].[Department Name].&amp;[TELEMETRY]" c="TELEMETRY"/>
              <i n="[Dim Department].[Department Name].&amp;[CARDIAC CATH LAB]" c="CARDIAC CATH LAB" nd="1"/>
              <i n="[Dim Department].[Department Name].&amp;[CARDIO PULMONARY]" c="CARDIO PULMONARY" nd="1"/>
              <i n="[Dim Department].[Department Name].&amp;[CATH LAB]" c="CATH LAB" nd="1"/>
              <i n="[Dim Department].[Department Name].&amp;[CT]" c="CT" nd="1"/>
              <i n="[Dim Department].[Department Name].&amp;[DIAGNOSTIC RADIOLOGY]" c="DIAGNOSTIC RADIOLOGY" nd="1"/>
              <i n="[Dim Department].[Department Name].&amp;[EMERGENCY]" c="EMERGENCY" nd="1"/>
              <i n="[Dim Department].[Department Name].&amp;[INT CORONARY CARE]" c="INT CORONARY CARE" nd="1"/>
              <i n="[Dim Department].[Department Name].&amp;[INTNSV CARE UNIT]" c="INTNSV CARE UNIT" nd="1"/>
              <i n="[Dim Department].[Department Name].&amp;[LABOR &amp; DELIVERY]" c="LABOR &amp; DELIVERY" nd="1"/>
              <i n="[Dim Department].[Department Name].&amp;[LABOR &amp; DELIVERY TRIAGE]" c="LABOR &amp; DELIVERY TRIAGE" nd="1"/>
              <i n="[Dim Department].[Department Name].&amp;[LABOR AND DELIVER]" c="LABOR AND DELIVER" nd="1"/>
              <i n="[Dim Department].[Department Name].&amp;[LABOR DELIVERY OB]" c="LABOR DELIVERY OB" nd="1"/>
              <i n="[Dim Department].[Department Name].&amp;[MAIN OR]" c="MAIN OR" nd="1"/>
              <i n="[Dim Department].[Department Name].&amp;[MED SURG 2 SOUTH]" c="MED SURG 2 SOUTH" nd="1"/>
              <i n="[Dim Department].[Department Name].&amp;[MRI]" c="MRI" nd="1"/>
              <i n="[Dim Department].[Department Name].&amp;[NEURO BURN INT CARE]" c="NEURO BURN INT CARE" nd="1"/>
              <i n="[Dim Department].[Department Name].&amp;[NUCLEAR MEDICINE]" c="NUCLEAR MEDICINE" nd="1"/>
              <i n="[Dim Department].[Department Name].&amp;[NURSERY]" c="NURSERY" nd="1"/>
              <i n="[Dim Department].[Department Name].&amp;[OB/POSTPARTUM]" c="OB/POSTPARTUM" nd="1"/>
              <i n="[Dim Department].[Department Name].&amp;[PACU I]" c="PACU I" nd="1"/>
              <i n="[Dim Department].[Department Name].&amp;[PAIN CLINIC]" c="PAIN CLINIC" nd="1"/>
              <i n="[Dim Department].[Department Name].&amp;[PAT/PREOP/PACU II]" c="PAT/PREOP/PACU II" nd="1"/>
              <i n="[Dim Department].[Department Name].&amp;[PEDIATRICS]" c="PEDIATRICS" nd="1"/>
              <i n="[Dim Department].[Department Name].&amp;[PERIOP]" c="PERIOP" nd="1"/>
              <i n="[Dim Department].[Department Name].&amp;[PREOP]" c="PREOP" nd="1"/>
              <i n="[Dim Department].[Department Name].&amp;[PREOP/PACU II]" c="PREOP/PACU II" nd="1"/>
              <i n="[Dim Department].[Department Name].&amp;[RADIATION ONCOLOGY]" c="RADIATION ONCOLOGY" nd="1"/>
              <i n="[Dim Department].[Department Name].&amp;[REHAB - PONTIAC]" c="REHAB - PONTIAC" nd="1"/>
              <i n="[Dim Department].[Department Name].&amp;[REHAB SERVICES]" c="REHAB SERVICES" nd="1"/>
              <i n="[Dim Department].[Department Name].&amp;[RESPIRATORY]" c="RESPIRATORY" nd="1"/>
              <i n="[Dim Department].[Department Name].&amp;[SKILLED NURSING]" c="SKILLED NURSING" nd="1"/>
              <i n="[Dim Department].[Department Name].&amp;[SPECIAL CARE UNIT]" c="SPECIAL CARE UNIT" nd="1"/>
              <i n="[Dim Department].[Department Name].&amp;[ULTRASOUND]" c="ULTRASOUND" nd="1"/>
              <i n="[Dim Department].[Department Name].&amp;[ULTRASOUND ACC 1ST FLOOR]" c="ULTRASOUND ACC 1ST FLOOR" nd="1"/>
              <i n="[Dim Department].[Department Name].[All].UNKNOWNMEMBER" c="Unknown" nd="1"/>
            </range>
          </ranges>
        </level>
      </levels>
      <selections count="1">
        <selection n="[Dim Department].[Department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Name" xr10:uid="{E9BA49D4-0C6D-468E-8D2F-8F8E4105088D}" cache="Slicer_Department_Name" caption="Department Name"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E539E-4803-4FA1-A9D4-C5D7996FF7B5}">
  <dimension ref="A1:B36"/>
  <sheetViews>
    <sheetView tabSelected="1" workbookViewId="0">
      <selection activeCell="B2" sqref="B2"/>
    </sheetView>
  </sheetViews>
  <sheetFormatPr defaultRowHeight="14.4" x14ac:dyDescent="0.3"/>
  <cols>
    <col min="1" max="1" width="26.109375" bestFit="1" customWidth="1"/>
    <col min="2" max="2" width="8.33203125" bestFit="1" customWidth="1"/>
  </cols>
  <sheetData>
    <row r="1" spans="1:2" x14ac:dyDescent="0.3">
      <c r="A1" s="1" t="s">
        <v>18</v>
      </c>
      <c r="B1" t="s">
        <v>49</v>
      </c>
    </row>
    <row r="2" spans="1:2" x14ac:dyDescent="0.3">
      <c r="A2" s="2" t="s">
        <v>3</v>
      </c>
      <c r="B2" s="3">
        <v>5.3537312217155776E-2</v>
      </c>
    </row>
    <row r="3" spans="1:2" x14ac:dyDescent="0.3">
      <c r="A3" s="2" t="s">
        <v>19</v>
      </c>
      <c r="B3" s="3">
        <v>1.2146136599739072E-5</v>
      </c>
    </row>
    <row r="4" spans="1:2" x14ac:dyDescent="0.3">
      <c r="A4" s="2" t="s">
        <v>20</v>
      </c>
      <c r="B4" s="3">
        <v>7.1447862351406309E-7</v>
      </c>
    </row>
    <row r="5" spans="1:2" x14ac:dyDescent="0.3">
      <c r="A5" s="2" t="s">
        <v>21</v>
      </c>
      <c r="B5" s="3">
        <v>8.5737434821687566E-6</v>
      </c>
    </row>
    <row r="6" spans="1:2" x14ac:dyDescent="0.3">
      <c r="A6" s="2" t="s">
        <v>22</v>
      </c>
      <c r="B6" s="3">
        <v>0.12038464671175503</v>
      </c>
    </row>
    <row r="7" spans="1:2" x14ac:dyDescent="0.3">
      <c r="A7" s="2" t="s">
        <v>23</v>
      </c>
      <c r="B7" s="3">
        <v>4.1664106451599077E-2</v>
      </c>
    </row>
    <row r="8" spans="1:2" x14ac:dyDescent="0.3">
      <c r="A8" s="2" t="s">
        <v>24</v>
      </c>
      <c r="B8" s="3">
        <v>1.8576444211365641E-5</v>
      </c>
    </row>
    <row r="9" spans="1:2" x14ac:dyDescent="0.3">
      <c r="A9" s="2" t="s">
        <v>25</v>
      </c>
      <c r="B9" s="3">
        <v>2.2720420227747206E-4</v>
      </c>
    </row>
    <row r="10" spans="1:2" x14ac:dyDescent="0.3">
      <c r="A10" s="2" t="s">
        <v>26</v>
      </c>
      <c r="B10" s="3">
        <v>8.5215865426522298E-3</v>
      </c>
    </row>
    <row r="11" spans="1:2" x14ac:dyDescent="0.3">
      <c r="A11" s="2" t="s">
        <v>27</v>
      </c>
      <c r="B11" s="3">
        <v>2.9743745096890446E-3</v>
      </c>
    </row>
    <row r="12" spans="1:2" x14ac:dyDescent="0.3">
      <c r="A12" s="2" t="s">
        <v>28</v>
      </c>
      <c r="B12" s="3">
        <v>4.3804684407647209E-3</v>
      </c>
    </row>
    <row r="13" spans="1:2" x14ac:dyDescent="0.3">
      <c r="A13" s="2" t="s">
        <v>29</v>
      </c>
      <c r="B13" s="3">
        <v>5.9301725751667239E-5</v>
      </c>
    </row>
    <row r="14" spans="1:2" x14ac:dyDescent="0.3">
      <c r="A14" s="2" t="s">
        <v>30</v>
      </c>
      <c r="B14" s="3">
        <v>0.10949670696802423</v>
      </c>
    </row>
    <row r="15" spans="1:2" x14ac:dyDescent="0.3">
      <c r="A15" s="2" t="s">
        <v>31</v>
      </c>
      <c r="B15" s="3">
        <v>2.2352463736637462E-2</v>
      </c>
    </row>
    <row r="16" spans="1:2" x14ac:dyDescent="0.3">
      <c r="A16" s="2" t="s">
        <v>6</v>
      </c>
      <c r="B16" s="3">
        <v>2.2863315952450019E-5</v>
      </c>
    </row>
    <row r="17" spans="1:2" x14ac:dyDescent="0.3">
      <c r="A17" s="2" t="s">
        <v>32</v>
      </c>
      <c r="B17" s="3">
        <v>5.4460418598735946E-2</v>
      </c>
    </row>
    <row r="18" spans="1:2" x14ac:dyDescent="0.3">
      <c r="A18" s="2" t="s">
        <v>33</v>
      </c>
      <c r="B18" s="3">
        <v>7.1447862351406309E-7</v>
      </c>
    </row>
    <row r="19" spans="1:2" x14ac:dyDescent="0.3">
      <c r="A19" s="2" t="s">
        <v>7</v>
      </c>
      <c r="B19" s="3">
        <v>1.7992000697331135E-2</v>
      </c>
    </row>
    <row r="20" spans="1:2" x14ac:dyDescent="0.3">
      <c r="A20" s="2" t="s">
        <v>34</v>
      </c>
      <c r="B20" s="3">
        <v>1.3403618977123823E-3</v>
      </c>
    </row>
    <row r="21" spans="1:2" x14ac:dyDescent="0.3">
      <c r="A21" s="2" t="s">
        <v>35</v>
      </c>
      <c r="B21" s="3">
        <v>0.10177533648370775</v>
      </c>
    </row>
    <row r="22" spans="1:2" x14ac:dyDescent="0.3">
      <c r="A22" s="2" t="s">
        <v>36</v>
      </c>
      <c r="B22" s="3">
        <v>9.7634932860443752E-2</v>
      </c>
    </row>
    <row r="23" spans="1:2" x14ac:dyDescent="0.3">
      <c r="A23" s="2" t="s">
        <v>37</v>
      </c>
      <c r="B23" s="3">
        <v>7.1447862351406309E-7</v>
      </c>
    </row>
    <row r="24" spans="1:2" x14ac:dyDescent="0.3">
      <c r="A24" s="2" t="s">
        <v>38</v>
      </c>
      <c r="B24" s="3">
        <v>5.4871958285880049E-3</v>
      </c>
    </row>
    <row r="25" spans="1:2" x14ac:dyDescent="0.3">
      <c r="A25" s="2" t="s">
        <v>39</v>
      </c>
      <c r="B25" s="3">
        <v>2.8579144940562524E-6</v>
      </c>
    </row>
    <row r="26" spans="1:2" x14ac:dyDescent="0.3">
      <c r="A26" s="2" t="s">
        <v>40</v>
      </c>
      <c r="B26" s="3">
        <v>2.7150187693534396E-5</v>
      </c>
    </row>
    <row r="27" spans="1:2" x14ac:dyDescent="0.3">
      <c r="A27" s="2" t="s">
        <v>41</v>
      </c>
      <c r="B27" s="3">
        <v>4.4297674657871913E-5</v>
      </c>
    </row>
    <row r="28" spans="1:2" x14ac:dyDescent="0.3">
      <c r="A28" s="2" t="s">
        <v>42</v>
      </c>
      <c r="B28" s="3">
        <v>6.4303076116265679E-6</v>
      </c>
    </row>
    <row r="29" spans="1:2" x14ac:dyDescent="0.3">
      <c r="A29" s="2" t="s">
        <v>8</v>
      </c>
      <c r="B29" s="3">
        <v>1.2541957757165864E-2</v>
      </c>
    </row>
    <row r="30" spans="1:2" x14ac:dyDescent="0.3">
      <c r="A30" s="2" t="s">
        <v>43</v>
      </c>
      <c r="B30" s="3">
        <v>1.4334584623562647E-2</v>
      </c>
    </row>
    <row r="31" spans="1:2" x14ac:dyDescent="0.3">
      <c r="A31" s="2" t="s">
        <v>44</v>
      </c>
      <c r="B31" s="3">
        <v>5.9006646080155926E-2</v>
      </c>
    </row>
    <row r="32" spans="1:2" x14ac:dyDescent="0.3">
      <c r="A32" s="2" t="s">
        <v>9</v>
      </c>
      <c r="B32" s="3">
        <v>0.10270344421565251</v>
      </c>
    </row>
    <row r="33" spans="1:2" x14ac:dyDescent="0.3">
      <c r="A33" s="2" t="s">
        <v>45</v>
      </c>
      <c r="B33" s="3">
        <v>0.16890203212010099</v>
      </c>
    </row>
    <row r="34" spans="1:2" x14ac:dyDescent="0.3">
      <c r="A34" s="2" t="s">
        <v>46</v>
      </c>
      <c r="B34" s="3">
        <v>2.0005401458393766E-5</v>
      </c>
    </row>
    <row r="35" spans="1:2" x14ac:dyDescent="0.3">
      <c r="A35" s="2" t="s">
        <v>47</v>
      </c>
      <c r="B35" s="3">
        <v>5.7872768504639108E-5</v>
      </c>
    </row>
    <row r="36" spans="1:2" x14ac:dyDescent="0.3">
      <c r="A36" s="2" t="s">
        <v>0</v>
      </c>
      <c r="B36" s="3">
        <v>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FAB66-6947-4983-9742-3DD63C65F860}">
  <dimension ref="A1:B221"/>
  <sheetViews>
    <sheetView workbookViewId="0">
      <selection activeCell="B2" sqref="B2"/>
    </sheetView>
  </sheetViews>
  <sheetFormatPr defaultRowHeight="14.4" x14ac:dyDescent="0.3"/>
  <cols>
    <col min="1" max="1" width="20.33203125" bestFit="1" customWidth="1"/>
    <col min="2" max="2" width="18.88671875" customWidth="1"/>
  </cols>
  <sheetData>
    <row r="1" spans="1:2" x14ac:dyDescent="0.3">
      <c r="A1" s="1" t="s">
        <v>290</v>
      </c>
      <c r="B1" t="s">
        <v>269</v>
      </c>
    </row>
    <row r="2" spans="1:2" x14ac:dyDescent="0.3">
      <c r="A2" s="2" t="s">
        <v>50</v>
      </c>
      <c r="B2" s="3">
        <v>3.9984834883352366E-3</v>
      </c>
    </row>
    <row r="3" spans="1:2" x14ac:dyDescent="0.3">
      <c r="A3" s="2" t="s">
        <v>51</v>
      </c>
      <c r="B3" s="3">
        <v>1.1989850348075267E-3</v>
      </c>
    </row>
    <row r="4" spans="1:2" x14ac:dyDescent="0.3">
      <c r="A4" s="2" t="s">
        <v>52</v>
      </c>
      <c r="B4" s="3">
        <v>3.3735104388979641E-3</v>
      </c>
    </row>
    <row r="5" spans="1:2" x14ac:dyDescent="0.3">
      <c r="A5" s="2" t="s">
        <v>53</v>
      </c>
      <c r="B5" s="3">
        <v>4.4184922581183496E-4</v>
      </c>
    </row>
    <row r="6" spans="1:2" x14ac:dyDescent="0.3">
      <c r="A6" s="2" t="s">
        <v>54</v>
      </c>
      <c r="B6" s="3">
        <v>6.8321426551386387E-5</v>
      </c>
    </row>
    <row r="7" spans="1:2" x14ac:dyDescent="0.3">
      <c r="A7" s="2" t="s">
        <v>55</v>
      </c>
      <c r="B7" s="3">
        <v>6.9531051808361761E-3</v>
      </c>
    </row>
    <row r="8" spans="1:2" x14ac:dyDescent="0.3">
      <c r="A8" s="2" t="s">
        <v>56</v>
      </c>
      <c r="B8" s="3">
        <v>1.5585125417418716E-3</v>
      </c>
    </row>
    <row r="9" spans="1:2" x14ac:dyDescent="0.3">
      <c r="A9" s="2" t="s">
        <v>57</v>
      </c>
      <c r="B9" s="3">
        <v>2.856059634525169E-4</v>
      </c>
    </row>
    <row r="10" spans="1:2" x14ac:dyDescent="0.3">
      <c r="A10" s="2" t="s">
        <v>58</v>
      </c>
      <c r="B10" s="3">
        <v>1.0024209305490298E-4</v>
      </c>
    </row>
    <row r="11" spans="1:2" x14ac:dyDescent="0.3">
      <c r="A11" s="2" t="s">
        <v>59</v>
      </c>
      <c r="B11" s="3">
        <v>1.4360379844731158E-2</v>
      </c>
    </row>
    <row r="12" spans="1:2" x14ac:dyDescent="0.3">
      <c r="A12" s="2" t="s">
        <v>60</v>
      </c>
      <c r="B12" s="3">
        <v>7.5265571545133862E-3</v>
      </c>
    </row>
    <row r="13" spans="1:2" x14ac:dyDescent="0.3">
      <c r="A13" s="2" t="s">
        <v>61</v>
      </c>
      <c r="B13" s="3">
        <v>2.2234704260624964E-2</v>
      </c>
    </row>
    <row r="14" spans="1:2" x14ac:dyDescent="0.3">
      <c r="A14" s="2" t="s">
        <v>62</v>
      </c>
      <c r="B14" s="3">
        <v>2.0160420949589429E-5</v>
      </c>
    </row>
    <row r="15" spans="1:2" x14ac:dyDescent="0.3">
      <c r="A15" s="2" t="s">
        <v>63</v>
      </c>
      <c r="B15" s="3">
        <v>1.2208254908362487E-4</v>
      </c>
    </row>
    <row r="16" spans="1:2" x14ac:dyDescent="0.3">
      <c r="A16" s="2" t="s">
        <v>64</v>
      </c>
      <c r="B16" s="3">
        <v>5.3593119024325231E-3</v>
      </c>
    </row>
    <row r="17" spans="1:2" x14ac:dyDescent="0.3">
      <c r="A17" s="2" t="s">
        <v>65</v>
      </c>
      <c r="B17" s="3">
        <v>7.4016745469645409E-3</v>
      </c>
    </row>
    <row r="18" spans="1:2" x14ac:dyDescent="0.3">
      <c r="A18" s="2" t="s">
        <v>66</v>
      </c>
      <c r="B18" s="3">
        <v>8.5457784358537411E-4</v>
      </c>
    </row>
    <row r="19" spans="1:2" x14ac:dyDescent="0.3">
      <c r="A19" s="2" t="s">
        <v>67</v>
      </c>
      <c r="B19" s="3">
        <v>2.1974858835052476E-3</v>
      </c>
    </row>
    <row r="20" spans="1:2" x14ac:dyDescent="0.3">
      <c r="A20" s="2" t="s">
        <v>68</v>
      </c>
      <c r="B20" s="3">
        <v>1.7024355468542182E-4</v>
      </c>
    </row>
    <row r="21" spans="1:2" x14ac:dyDescent="0.3">
      <c r="A21" s="2" t="s">
        <v>69</v>
      </c>
      <c r="B21" s="3">
        <v>8.1089693152793033E-3</v>
      </c>
    </row>
    <row r="22" spans="1:2" x14ac:dyDescent="0.3">
      <c r="A22" s="2" t="s">
        <v>70</v>
      </c>
      <c r="B22" s="3">
        <v>2.6208547234466258E-4</v>
      </c>
    </row>
    <row r="23" spans="1:2" x14ac:dyDescent="0.3">
      <c r="A23" s="2" t="s">
        <v>71</v>
      </c>
      <c r="B23" s="3">
        <v>5.0121046527451497E-4</v>
      </c>
    </row>
    <row r="24" spans="1:2" x14ac:dyDescent="0.3">
      <c r="A24" s="2" t="s">
        <v>72</v>
      </c>
      <c r="B24" s="3">
        <v>6.6960598137289105E-3</v>
      </c>
    </row>
    <row r="25" spans="1:2" x14ac:dyDescent="0.3">
      <c r="A25" s="2" t="s">
        <v>73</v>
      </c>
      <c r="B25" s="3">
        <v>7.4470354941011171E-3</v>
      </c>
    </row>
    <row r="26" spans="1:2" x14ac:dyDescent="0.3">
      <c r="A26" s="2" t="s">
        <v>74</v>
      </c>
      <c r="B26" s="3">
        <v>1.4784308696365581E-3</v>
      </c>
    </row>
    <row r="27" spans="1:2" x14ac:dyDescent="0.3">
      <c r="A27" s="2" t="s">
        <v>75</v>
      </c>
      <c r="B27" s="3">
        <v>4.8956222205919662E-3</v>
      </c>
    </row>
    <row r="28" spans="1:2" x14ac:dyDescent="0.3">
      <c r="A28" s="2" t="s">
        <v>76</v>
      </c>
      <c r="B28" s="3">
        <v>2.5704536710726522E-3</v>
      </c>
    </row>
    <row r="29" spans="1:2" x14ac:dyDescent="0.3">
      <c r="A29" s="2" t="s">
        <v>77</v>
      </c>
      <c r="B29" s="3">
        <v>1.4700306942408957E-3</v>
      </c>
    </row>
    <row r="30" spans="1:2" x14ac:dyDescent="0.3">
      <c r="A30" s="2" t="s">
        <v>78</v>
      </c>
      <c r="B30" s="3">
        <v>1.5016153537285859E-2</v>
      </c>
    </row>
    <row r="31" spans="1:2" x14ac:dyDescent="0.3">
      <c r="A31" s="2" t="s">
        <v>79</v>
      </c>
      <c r="B31" s="3">
        <v>4.0752050902822853E-3</v>
      </c>
    </row>
    <row r="32" spans="1:2" x14ac:dyDescent="0.3">
      <c r="A32" s="2" t="s">
        <v>80</v>
      </c>
      <c r="B32" s="3">
        <v>1.6930273504110766E-2</v>
      </c>
    </row>
    <row r="33" spans="1:2" x14ac:dyDescent="0.3">
      <c r="A33" s="2" t="s">
        <v>81</v>
      </c>
      <c r="B33" s="3">
        <v>3.6680765894391877E-4</v>
      </c>
    </row>
    <row r="34" spans="1:2" x14ac:dyDescent="0.3">
      <c r="A34" s="2" t="s">
        <v>82</v>
      </c>
      <c r="B34" s="3">
        <v>4.2560888671355456E-5</v>
      </c>
    </row>
    <row r="35" spans="1:2" x14ac:dyDescent="0.3">
      <c r="A35" s="2" t="s">
        <v>83</v>
      </c>
      <c r="B35" s="3">
        <v>1.9600409256545276E-4</v>
      </c>
    </row>
    <row r="36" spans="1:2" x14ac:dyDescent="0.3">
      <c r="A36" s="2" t="s">
        <v>84</v>
      </c>
      <c r="B36" s="3">
        <v>6.0307659223924597E-3</v>
      </c>
    </row>
    <row r="37" spans="1:2" x14ac:dyDescent="0.3">
      <c r="A37" s="2" t="s">
        <v>85</v>
      </c>
      <c r="B37" s="3">
        <v>1.0253814099638401E-3</v>
      </c>
    </row>
    <row r="38" spans="1:2" x14ac:dyDescent="0.3">
      <c r="A38" s="2" t="s">
        <v>86</v>
      </c>
      <c r="B38" s="3">
        <v>4.2560888671355456E-5</v>
      </c>
    </row>
    <row r="39" spans="1:2" x14ac:dyDescent="0.3">
      <c r="A39" s="2" t="s">
        <v>87</v>
      </c>
      <c r="B39" s="3">
        <v>1.0248213982707959E-4</v>
      </c>
    </row>
    <row r="40" spans="1:2" x14ac:dyDescent="0.3">
      <c r="A40" s="2" t="s">
        <v>88</v>
      </c>
      <c r="B40" s="3">
        <v>1.1978650114214384E-3</v>
      </c>
    </row>
    <row r="41" spans="1:2" x14ac:dyDescent="0.3">
      <c r="A41" s="2" t="s">
        <v>89</v>
      </c>
      <c r="B41" s="3">
        <v>6.2329301435813981E-4</v>
      </c>
    </row>
    <row r="42" spans="1:2" x14ac:dyDescent="0.3">
      <c r="A42" s="2" t="s">
        <v>90</v>
      </c>
      <c r="B42" s="3">
        <v>6.5521368086165645E-5</v>
      </c>
    </row>
    <row r="43" spans="1:2" x14ac:dyDescent="0.3">
      <c r="A43" s="2" t="s">
        <v>91</v>
      </c>
      <c r="B43" s="3">
        <v>1.9309203176162317E-3</v>
      </c>
    </row>
    <row r="44" spans="1:2" x14ac:dyDescent="0.3">
      <c r="A44" s="2" t="s">
        <v>92</v>
      </c>
      <c r="B44" s="3">
        <v>1.2678664730519573E-3</v>
      </c>
    </row>
    <row r="45" spans="1:2" x14ac:dyDescent="0.3">
      <c r="A45" s="2" t="s">
        <v>93</v>
      </c>
      <c r="B45" s="3">
        <v>5.5323555155831657E-3</v>
      </c>
    </row>
    <row r="46" spans="1:2" x14ac:dyDescent="0.3">
      <c r="A46" s="2" t="s">
        <v>94</v>
      </c>
      <c r="B46" s="3">
        <v>2.1807415338832275E-2</v>
      </c>
    </row>
    <row r="47" spans="1:2" x14ac:dyDescent="0.3">
      <c r="A47" s="2" t="s">
        <v>95</v>
      </c>
      <c r="B47" s="3">
        <v>2.2646872866705458E-3</v>
      </c>
    </row>
    <row r="48" spans="1:2" x14ac:dyDescent="0.3">
      <c r="A48" s="2" t="s">
        <v>96</v>
      </c>
      <c r="B48" s="3">
        <v>2.229406550008764E-3</v>
      </c>
    </row>
    <row r="49" spans="1:2" x14ac:dyDescent="0.3">
      <c r="A49" s="2" t="s">
        <v>97</v>
      </c>
      <c r="B49" s="3">
        <v>1.5288319220105315E-4</v>
      </c>
    </row>
    <row r="50" spans="1:2" x14ac:dyDescent="0.3">
      <c r="A50" s="2" t="s">
        <v>98</v>
      </c>
      <c r="B50" s="3">
        <v>7.8737644042007596E-4</v>
      </c>
    </row>
    <row r="51" spans="1:2" x14ac:dyDescent="0.3">
      <c r="A51" s="2" t="s">
        <v>99</v>
      </c>
      <c r="B51" s="3">
        <v>1.6485064208140665E-2</v>
      </c>
    </row>
    <row r="52" spans="1:2" x14ac:dyDescent="0.3">
      <c r="A52" s="2" t="s">
        <v>100</v>
      </c>
      <c r="B52" s="3">
        <v>1.7466764706047062E-3</v>
      </c>
    </row>
    <row r="53" spans="1:2" x14ac:dyDescent="0.3">
      <c r="A53" s="2" t="s">
        <v>101</v>
      </c>
      <c r="B53" s="3">
        <v>2.5166925485404137E-3</v>
      </c>
    </row>
    <row r="54" spans="1:2" x14ac:dyDescent="0.3">
      <c r="A54" s="2" t="s">
        <v>102</v>
      </c>
      <c r="B54" s="3">
        <v>2.7720578805685462E-4</v>
      </c>
    </row>
    <row r="55" spans="1:2" x14ac:dyDescent="0.3">
      <c r="A55" s="2" t="s">
        <v>103</v>
      </c>
      <c r="B55" s="3">
        <v>4.3272103521521527E-3</v>
      </c>
    </row>
    <row r="56" spans="1:2" x14ac:dyDescent="0.3">
      <c r="A56" s="2" t="s">
        <v>104</v>
      </c>
      <c r="B56" s="3">
        <v>4.057284716104872E-3</v>
      </c>
    </row>
    <row r="57" spans="1:2" x14ac:dyDescent="0.3">
      <c r="A57" s="2" t="s">
        <v>105</v>
      </c>
      <c r="B57" s="3">
        <v>9.5285989571462244E-3</v>
      </c>
    </row>
    <row r="58" spans="1:2" x14ac:dyDescent="0.3">
      <c r="A58" s="2" t="s">
        <v>106</v>
      </c>
      <c r="B58" s="3">
        <v>8.2881730570534307E-5</v>
      </c>
    </row>
    <row r="59" spans="1:2" x14ac:dyDescent="0.3">
      <c r="A59" s="2" t="s">
        <v>107</v>
      </c>
      <c r="B59" s="3">
        <v>1.0729824038725928E-3</v>
      </c>
    </row>
    <row r="60" spans="1:2" x14ac:dyDescent="0.3">
      <c r="A60" s="2" t="s">
        <v>108</v>
      </c>
      <c r="B60" s="3">
        <v>5.0065045358147083E-4</v>
      </c>
    </row>
    <row r="61" spans="1:2" x14ac:dyDescent="0.3">
      <c r="A61" s="2" t="s">
        <v>109</v>
      </c>
      <c r="B61" s="3">
        <v>5.9036432680714375E-3</v>
      </c>
    </row>
    <row r="62" spans="1:2" x14ac:dyDescent="0.3">
      <c r="A62" s="2" t="s">
        <v>110</v>
      </c>
      <c r="B62" s="3">
        <v>1.0248213982707959E-4</v>
      </c>
    </row>
    <row r="63" spans="1:2" x14ac:dyDescent="0.3">
      <c r="A63" s="2" t="s">
        <v>111</v>
      </c>
      <c r="B63" s="3">
        <v>2.5306928408665172E-3</v>
      </c>
    </row>
    <row r="64" spans="1:2" x14ac:dyDescent="0.3">
      <c r="A64" s="2" t="s">
        <v>112</v>
      </c>
      <c r="B64" s="3">
        <v>1.3440280633059617E-4</v>
      </c>
    </row>
    <row r="65" spans="1:2" x14ac:dyDescent="0.3">
      <c r="A65" s="2" t="s">
        <v>113</v>
      </c>
      <c r="B65" s="3">
        <v>1.1928249061840411E-4</v>
      </c>
    </row>
    <row r="66" spans="1:2" x14ac:dyDescent="0.3">
      <c r="A66" s="2" t="s">
        <v>114</v>
      </c>
      <c r="B66" s="3">
        <v>2.2215663863061463E-3</v>
      </c>
    </row>
    <row r="67" spans="1:2" x14ac:dyDescent="0.3">
      <c r="A67" s="2" t="s">
        <v>115</v>
      </c>
      <c r="B67" s="3">
        <v>5.9921251155724132E-5</v>
      </c>
    </row>
    <row r="68" spans="1:2" x14ac:dyDescent="0.3">
      <c r="A68" s="2" t="s">
        <v>116</v>
      </c>
      <c r="B68" s="3">
        <v>8.2041713030968084E-4</v>
      </c>
    </row>
    <row r="69" spans="1:2" x14ac:dyDescent="0.3">
      <c r="A69" s="2" t="s">
        <v>117</v>
      </c>
      <c r="B69" s="3">
        <v>1.6744349622020108E-3</v>
      </c>
    </row>
    <row r="70" spans="1:2" x14ac:dyDescent="0.3">
      <c r="A70" s="2" t="s">
        <v>118</v>
      </c>
      <c r="B70" s="3">
        <v>1.0041009656281622E-3</v>
      </c>
    </row>
    <row r="71" spans="1:2" x14ac:dyDescent="0.3">
      <c r="A71" s="2" t="s">
        <v>119</v>
      </c>
      <c r="B71" s="3">
        <v>4.5456149124393714E-3</v>
      </c>
    </row>
    <row r="72" spans="1:2" x14ac:dyDescent="0.3">
      <c r="A72" s="2" t="s">
        <v>120</v>
      </c>
      <c r="B72" s="3">
        <v>1.2432259585580147E-4</v>
      </c>
    </row>
    <row r="73" spans="1:2" x14ac:dyDescent="0.3">
      <c r="A73" s="2" t="s">
        <v>121</v>
      </c>
      <c r="B73" s="3">
        <v>3.7464782264653687E-3</v>
      </c>
    </row>
    <row r="74" spans="1:2" x14ac:dyDescent="0.3">
      <c r="A74" s="2" t="s">
        <v>122</v>
      </c>
      <c r="B74" s="3">
        <v>1.9645210191988811E-3</v>
      </c>
    </row>
    <row r="75" spans="1:2" x14ac:dyDescent="0.3">
      <c r="A75" s="2" t="s">
        <v>123</v>
      </c>
      <c r="B75" s="3">
        <v>8.0776086604688307E-3</v>
      </c>
    </row>
    <row r="76" spans="1:2" x14ac:dyDescent="0.3">
      <c r="A76" s="2" t="s">
        <v>124</v>
      </c>
      <c r="B76" s="3">
        <v>5.7121192690503376E-5</v>
      </c>
    </row>
    <row r="77" spans="1:2" x14ac:dyDescent="0.3">
      <c r="A77" s="2" t="s">
        <v>125</v>
      </c>
      <c r="B77" s="3">
        <v>1.3921890689077589E-3</v>
      </c>
    </row>
    <row r="78" spans="1:2" x14ac:dyDescent="0.3">
      <c r="A78" s="2" t="s">
        <v>126</v>
      </c>
      <c r="B78" s="3">
        <v>1.1973049997283944E-3</v>
      </c>
    </row>
    <row r="79" spans="1:2" x14ac:dyDescent="0.3">
      <c r="A79" s="2" t="s">
        <v>127</v>
      </c>
      <c r="B79" s="3">
        <v>4.8049003263188133E-4</v>
      </c>
    </row>
    <row r="80" spans="1:2" x14ac:dyDescent="0.3">
      <c r="A80" s="2" t="s">
        <v>128</v>
      </c>
      <c r="B80" s="3">
        <v>6.9564652509944407E-3</v>
      </c>
    </row>
    <row r="81" spans="1:2" x14ac:dyDescent="0.3">
      <c r="A81" s="2" t="s">
        <v>129</v>
      </c>
      <c r="B81" s="3">
        <v>5.0625057051191229E-3</v>
      </c>
    </row>
    <row r="82" spans="1:2" x14ac:dyDescent="0.3">
      <c r="A82" s="2" t="s">
        <v>130</v>
      </c>
      <c r="B82" s="3">
        <v>5.8398019350644039E-3</v>
      </c>
    </row>
    <row r="83" spans="1:2" x14ac:dyDescent="0.3">
      <c r="A83" s="2" t="s">
        <v>131</v>
      </c>
      <c r="B83" s="3">
        <v>9.1561911812718653E-4</v>
      </c>
    </row>
    <row r="84" spans="1:2" x14ac:dyDescent="0.3">
      <c r="A84" s="2" t="s">
        <v>132</v>
      </c>
      <c r="B84" s="3">
        <v>4.3210502235286677E-3</v>
      </c>
    </row>
    <row r="85" spans="1:2" x14ac:dyDescent="0.3">
      <c r="A85" s="2" t="s">
        <v>133</v>
      </c>
      <c r="B85" s="3">
        <v>3.5840748354825648E-5</v>
      </c>
    </row>
    <row r="86" spans="1:2" x14ac:dyDescent="0.3">
      <c r="A86" s="2" t="s">
        <v>134</v>
      </c>
      <c r="B86" s="3">
        <v>5.3145109669889906E-4</v>
      </c>
    </row>
    <row r="87" spans="1:2" x14ac:dyDescent="0.3">
      <c r="A87" s="2" t="s">
        <v>135</v>
      </c>
      <c r="B87" s="3">
        <v>1.2824267770711052E-4</v>
      </c>
    </row>
    <row r="88" spans="1:2" x14ac:dyDescent="0.3">
      <c r="A88" s="2" t="s">
        <v>136</v>
      </c>
      <c r="B88" s="3">
        <v>5.3173110254542116E-3</v>
      </c>
    </row>
    <row r="89" spans="1:2" x14ac:dyDescent="0.3">
      <c r="A89" s="2" t="s">
        <v>137</v>
      </c>
      <c r="B89" s="3">
        <v>2.2932478830157972E-3</v>
      </c>
    </row>
    <row r="90" spans="1:2" x14ac:dyDescent="0.3">
      <c r="A90" s="2" t="s">
        <v>138</v>
      </c>
      <c r="B90" s="3">
        <v>3.8775209626376998E-3</v>
      </c>
    </row>
    <row r="91" spans="1:2" x14ac:dyDescent="0.3">
      <c r="A91" s="2" t="s">
        <v>139</v>
      </c>
      <c r="B91" s="3">
        <v>1.1308316117640537E-2</v>
      </c>
    </row>
    <row r="92" spans="1:2" x14ac:dyDescent="0.3">
      <c r="A92" s="2" t="s">
        <v>140</v>
      </c>
      <c r="B92" s="3">
        <v>6.7481409011820167E-4</v>
      </c>
    </row>
    <row r="93" spans="1:2" x14ac:dyDescent="0.3">
      <c r="A93" s="2" t="s">
        <v>141</v>
      </c>
      <c r="B93" s="3">
        <v>2.1974858835052476E-3</v>
      </c>
    </row>
    <row r="94" spans="1:2" x14ac:dyDescent="0.3">
      <c r="A94" s="2" t="s">
        <v>142</v>
      </c>
      <c r="B94" s="3">
        <v>1.3265556984829844E-2</v>
      </c>
    </row>
    <row r="95" spans="1:2" x14ac:dyDescent="0.3">
      <c r="A95" s="2" t="s">
        <v>143</v>
      </c>
      <c r="B95" s="3">
        <v>1.4000292326103768E-5</v>
      </c>
    </row>
    <row r="96" spans="1:2" x14ac:dyDescent="0.3">
      <c r="A96" s="2" t="s">
        <v>144</v>
      </c>
      <c r="B96" s="3">
        <v>6.2183698395622501E-3</v>
      </c>
    </row>
    <row r="97" spans="1:2" x14ac:dyDescent="0.3">
      <c r="A97" s="2" t="s">
        <v>145</v>
      </c>
      <c r="B97" s="3">
        <v>2.5984542557248597E-4</v>
      </c>
    </row>
    <row r="98" spans="1:2" x14ac:dyDescent="0.3">
      <c r="A98" s="2" t="s">
        <v>146</v>
      </c>
      <c r="B98" s="3">
        <v>1.4055173472022096E-2</v>
      </c>
    </row>
    <row r="99" spans="1:2" x14ac:dyDescent="0.3">
      <c r="A99" s="2" t="s">
        <v>147</v>
      </c>
      <c r="B99" s="3">
        <v>8.7977836977236085E-4</v>
      </c>
    </row>
    <row r="100" spans="1:2" x14ac:dyDescent="0.3">
      <c r="A100" s="2" t="s">
        <v>148</v>
      </c>
      <c r="B100" s="3">
        <v>1.6749949738950548E-3</v>
      </c>
    </row>
    <row r="101" spans="1:2" x14ac:dyDescent="0.3">
      <c r="A101" s="2" t="s">
        <v>149</v>
      </c>
      <c r="B101" s="3">
        <v>2.1823655677930555E-3</v>
      </c>
    </row>
    <row r="102" spans="1:2" x14ac:dyDescent="0.3">
      <c r="A102" s="2" t="s">
        <v>150</v>
      </c>
      <c r="B102" s="3">
        <v>7.6038387681534791E-3</v>
      </c>
    </row>
    <row r="103" spans="1:2" x14ac:dyDescent="0.3">
      <c r="A103" s="2" t="s">
        <v>151</v>
      </c>
      <c r="B103" s="3">
        <v>1.81572591235705E-2</v>
      </c>
    </row>
    <row r="104" spans="1:2" x14ac:dyDescent="0.3">
      <c r="A104" s="2" t="s">
        <v>152</v>
      </c>
      <c r="B104" s="3">
        <v>1.3636284725625071E-3</v>
      </c>
    </row>
    <row r="105" spans="1:2" x14ac:dyDescent="0.3">
      <c r="A105" s="2" t="s">
        <v>153</v>
      </c>
      <c r="B105" s="3">
        <v>6.5521368086165645E-5</v>
      </c>
    </row>
    <row r="106" spans="1:2" x14ac:dyDescent="0.3">
      <c r="A106" s="2" t="s">
        <v>154</v>
      </c>
      <c r="B106" s="3">
        <v>3.4160713275693194E-5</v>
      </c>
    </row>
    <row r="107" spans="1:2" x14ac:dyDescent="0.3">
      <c r="A107" s="2" t="s">
        <v>155</v>
      </c>
      <c r="B107" s="3">
        <v>2.1424367340790076E-2</v>
      </c>
    </row>
    <row r="108" spans="1:2" x14ac:dyDescent="0.3">
      <c r="A108" s="2" t="s">
        <v>156</v>
      </c>
      <c r="B108" s="3">
        <v>4.9981043604190459E-3</v>
      </c>
    </row>
    <row r="109" spans="1:2" x14ac:dyDescent="0.3">
      <c r="A109" s="2" t="s">
        <v>157</v>
      </c>
      <c r="B109" s="3">
        <v>1.0024209305490298E-4</v>
      </c>
    </row>
    <row r="110" spans="1:2" x14ac:dyDescent="0.3">
      <c r="A110" s="2" t="s">
        <v>158</v>
      </c>
      <c r="B110" s="3">
        <v>3.0240631424384142E-5</v>
      </c>
    </row>
    <row r="111" spans="1:2" x14ac:dyDescent="0.3">
      <c r="A111" s="2" t="s">
        <v>159</v>
      </c>
      <c r="B111" s="3">
        <v>6.6641391472253947E-5</v>
      </c>
    </row>
    <row r="112" spans="1:2" x14ac:dyDescent="0.3">
      <c r="A112" s="2" t="s">
        <v>160</v>
      </c>
      <c r="B112" s="3">
        <v>1.5512323897322975E-4</v>
      </c>
    </row>
    <row r="113" spans="1:2" x14ac:dyDescent="0.3">
      <c r="A113" s="2" t="s">
        <v>161</v>
      </c>
      <c r="B113" s="3">
        <v>1.7920374177412824E-5</v>
      </c>
    </row>
    <row r="114" spans="1:2" x14ac:dyDescent="0.3">
      <c r="A114" s="2" t="s">
        <v>162</v>
      </c>
      <c r="B114" s="3">
        <v>1.0436937923263837E-2</v>
      </c>
    </row>
    <row r="115" spans="1:2" x14ac:dyDescent="0.3">
      <c r="A115" s="2" t="s">
        <v>163</v>
      </c>
      <c r="B115" s="3">
        <v>4.4218523282766146E-3</v>
      </c>
    </row>
    <row r="116" spans="1:2" x14ac:dyDescent="0.3">
      <c r="A116" s="2" t="s">
        <v>164</v>
      </c>
      <c r="B116" s="3">
        <v>1.1144232691578601E-4</v>
      </c>
    </row>
    <row r="117" spans="1:2" x14ac:dyDescent="0.3">
      <c r="A117" s="2" t="s">
        <v>165</v>
      </c>
      <c r="B117" s="3">
        <v>1.0660942600481497E-2</v>
      </c>
    </row>
    <row r="118" spans="1:2" x14ac:dyDescent="0.3">
      <c r="A118" s="2" t="s">
        <v>166</v>
      </c>
      <c r="B118" s="3">
        <v>1.0746624389517253E-3</v>
      </c>
    </row>
    <row r="119" spans="1:2" x14ac:dyDescent="0.3">
      <c r="A119" s="2" t="s">
        <v>167</v>
      </c>
      <c r="B119" s="3">
        <v>5.9921251155724132E-5</v>
      </c>
    </row>
    <row r="120" spans="1:2" x14ac:dyDescent="0.3">
      <c r="A120" s="2" t="s">
        <v>168</v>
      </c>
      <c r="B120" s="3">
        <v>1.6486744243219798E-3</v>
      </c>
    </row>
    <row r="121" spans="1:2" x14ac:dyDescent="0.3">
      <c r="A121" s="2" t="s">
        <v>169</v>
      </c>
      <c r="B121" s="3">
        <v>1.4101094430851715E-3</v>
      </c>
    </row>
    <row r="122" spans="1:2" x14ac:dyDescent="0.3">
      <c r="A122" s="2" t="s">
        <v>170</v>
      </c>
      <c r="B122" s="3">
        <v>3.45527214608241E-4</v>
      </c>
    </row>
    <row r="123" spans="1:2" x14ac:dyDescent="0.3">
      <c r="A123" s="2" t="s">
        <v>171</v>
      </c>
      <c r="B123" s="3">
        <v>1.4735027667377694E-2</v>
      </c>
    </row>
    <row r="124" spans="1:2" x14ac:dyDescent="0.3">
      <c r="A124" s="2" t="s">
        <v>172</v>
      </c>
      <c r="B124" s="3">
        <v>1.0097010825586038E-3</v>
      </c>
    </row>
    <row r="125" spans="1:2" x14ac:dyDescent="0.3">
      <c r="A125" s="2" t="s">
        <v>173</v>
      </c>
      <c r="B125" s="3">
        <v>1.2437859702510588E-3</v>
      </c>
    </row>
    <row r="126" spans="1:2" x14ac:dyDescent="0.3">
      <c r="A126" s="2" t="s">
        <v>174</v>
      </c>
      <c r="B126" s="3">
        <v>1.6117136525810659E-3</v>
      </c>
    </row>
    <row r="127" spans="1:2" x14ac:dyDescent="0.3">
      <c r="A127" s="2" t="s">
        <v>175</v>
      </c>
      <c r="B127" s="3">
        <v>2.4080502800898484E-5</v>
      </c>
    </row>
    <row r="128" spans="1:2" x14ac:dyDescent="0.3">
      <c r="A128" s="2" t="s">
        <v>176</v>
      </c>
      <c r="B128" s="3">
        <v>7.4022345586575852E-3</v>
      </c>
    </row>
    <row r="129" spans="1:2" x14ac:dyDescent="0.3">
      <c r="A129" s="2" t="s">
        <v>177</v>
      </c>
      <c r="B129" s="3">
        <v>1.4000292326103768E-4</v>
      </c>
    </row>
    <row r="130" spans="1:2" x14ac:dyDescent="0.3">
      <c r="A130" s="2" t="s">
        <v>178</v>
      </c>
      <c r="B130" s="3">
        <v>5.4321134225282626E-5</v>
      </c>
    </row>
    <row r="131" spans="1:2" x14ac:dyDescent="0.3">
      <c r="A131" s="2" t="s">
        <v>179</v>
      </c>
      <c r="B131" s="3">
        <v>1.0972309101814046E-2</v>
      </c>
    </row>
    <row r="132" spans="1:2" x14ac:dyDescent="0.3">
      <c r="A132" s="2" t="s">
        <v>180</v>
      </c>
      <c r="B132" s="3">
        <v>5.9495642269010579E-3</v>
      </c>
    </row>
    <row r="133" spans="1:2" x14ac:dyDescent="0.3">
      <c r="A133" s="2" t="s">
        <v>181</v>
      </c>
      <c r="B133" s="3">
        <v>1.9252641995164858E-2</v>
      </c>
    </row>
    <row r="134" spans="1:2" x14ac:dyDescent="0.3">
      <c r="A134" s="2" t="s">
        <v>182</v>
      </c>
      <c r="B134" s="3">
        <v>7.3613537050653622E-3</v>
      </c>
    </row>
    <row r="135" spans="1:2" x14ac:dyDescent="0.3">
      <c r="A135" s="2" t="s">
        <v>183</v>
      </c>
      <c r="B135" s="3">
        <v>3.3208693397518142E-4</v>
      </c>
    </row>
    <row r="136" spans="1:2" x14ac:dyDescent="0.3">
      <c r="A136" s="2" t="s">
        <v>184</v>
      </c>
      <c r="B136" s="3">
        <v>1.4761908228643815E-3</v>
      </c>
    </row>
    <row r="137" spans="1:2" x14ac:dyDescent="0.3">
      <c r="A137" s="2" t="s">
        <v>185</v>
      </c>
      <c r="B137" s="3">
        <v>3.0240631424384142E-5</v>
      </c>
    </row>
    <row r="138" spans="1:2" x14ac:dyDescent="0.3">
      <c r="A138" s="2" t="s">
        <v>186</v>
      </c>
      <c r="B138" s="3">
        <v>1.6581946231037305E-3</v>
      </c>
    </row>
    <row r="139" spans="1:2" x14ac:dyDescent="0.3">
      <c r="A139" s="2" t="s">
        <v>187</v>
      </c>
      <c r="B139" s="3">
        <v>1.5400321558714145E-3</v>
      </c>
    </row>
    <row r="140" spans="1:2" x14ac:dyDescent="0.3">
      <c r="A140" s="2" t="s">
        <v>188</v>
      </c>
      <c r="B140" s="3">
        <v>4.820020642031006E-3</v>
      </c>
    </row>
    <row r="141" spans="1:2" x14ac:dyDescent="0.3">
      <c r="A141" s="2" t="s">
        <v>189</v>
      </c>
      <c r="B141" s="3">
        <v>5.8286017012035216E-3</v>
      </c>
    </row>
    <row r="142" spans="1:2" x14ac:dyDescent="0.3">
      <c r="A142" s="2" t="s">
        <v>190</v>
      </c>
      <c r="B142" s="3">
        <v>7.9353656904356158E-4</v>
      </c>
    </row>
    <row r="143" spans="1:2" x14ac:dyDescent="0.3">
      <c r="A143" s="2" t="s">
        <v>191</v>
      </c>
      <c r="B143" s="3">
        <v>2.1806855327139232E-3</v>
      </c>
    </row>
    <row r="144" spans="1:2" x14ac:dyDescent="0.3">
      <c r="A144" s="2" t="s">
        <v>192</v>
      </c>
      <c r="B144" s="3">
        <v>8.7921835807931668E-5</v>
      </c>
    </row>
    <row r="145" spans="1:2" x14ac:dyDescent="0.3">
      <c r="A145" s="2" t="s">
        <v>193</v>
      </c>
      <c r="B145" s="3">
        <v>6.4401344700077342E-5</v>
      </c>
    </row>
    <row r="146" spans="1:2" x14ac:dyDescent="0.3">
      <c r="A146" s="2" t="s">
        <v>194</v>
      </c>
      <c r="B146" s="3">
        <v>2.0166021066519869E-3</v>
      </c>
    </row>
    <row r="147" spans="1:2" x14ac:dyDescent="0.3">
      <c r="A147" s="2" t="s">
        <v>195</v>
      </c>
      <c r="B147" s="3">
        <v>4.2000876978311305E-5</v>
      </c>
    </row>
    <row r="148" spans="1:2" x14ac:dyDescent="0.3">
      <c r="A148" s="2" t="s">
        <v>196</v>
      </c>
      <c r="B148" s="3">
        <v>4.3680912057443759E-5</v>
      </c>
    </row>
    <row r="149" spans="1:2" x14ac:dyDescent="0.3">
      <c r="A149" s="2" t="s">
        <v>197</v>
      </c>
      <c r="B149" s="3">
        <v>2.0586589847996026E-2</v>
      </c>
    </row>
    <row r="150" spans="1:2" x14ac:dyDescent="0.3">
      <c r="A150" s="2" t="s">
        <v>198</v>
      </c>
      <c r="B150" s="3">
        <v>1.0775744997555549E-2</v>
      </c>
    </row>
    <row r="151" spans="1:2" x14ac:dyDescent="0.3">
      <c r="A151" s="2" t="s">
        <v>199</v>
      </c>
      <c r="B151" s="3">
        <v>3.3785505441353615E-3</v>
      </c>
    </row>
    <row r="152" spans="1:2" x14ac:dyDescent="0.3">
      <c r="A152" s="2" t="s">
        <v>200</v>
      </c>
      <c r="B152" s="3">
        <v>0.16275283827926326</v>
      </c>
    </row>
    <row r="153" spans="1:2" x14ac:dyDescent="0.3">
      <c r="A153" s="2" t="s">
        <v>201</v>
      </c>
      <c r="B153" s="3">
        <v>1.3112673792628791E-2</v>
      </c>
    </row>
    <row r="154" spans="1:2" x14ac:dyDescent="0.3">
      <c r="A154" s="2" t="s">
        <v>202</v>
      </c>
      <c r="B154" s="3">
        <v>8.7361824114887517E-5</v>
      </c>
    </row>
    <row r="155" spans="1:2" x14ac:dyDescent="0.3">
      <c r="A155" s="2" t="s">
        <v>203</v>
      </c>
      <c r="B155" s="3">
        <v>7.4929564529307372E-4</v>
      </c>
    </row>
    <row r="156" spans="1:2" x14ac:dyDescent="0.3">
      <c r="A156" s="2" t="s">
        <v>204</v>
      </c>
      <c r="B156" s="3">
        <v>3.6579963789643926E-3</v>
      </c>
    </row>
    <row r="157" spans="1:2" x14ac:dyDescent="0.3">
      <c r="A157" s="2" t="s">
        <v>205</v>
      </c>
      <c r="B157" s="3">
        <v>1.5064314542887654E-4</v>
      </c>
    </row>
    <row r="158" spans="1:2" x14ac:dyDescent="0.3">
      <c r="A158" s="2" t="s">
        <v>206</v>
      </c>
      <c r="B158" s="3">
        <v>7.0561473323562992E-5</v>
      </c>
    </row>
    <row r="159" spans="1:2" x14ac:dyDescent="0.3">
      <c r="A159" s="2" t="s">
        <v>207</v>
      </c>
      <c r="B159" s="3">
        <v>4.8945021972058775E-4</v>
      </c>
    </row>
    <row r="160" spans="1:2" x14ac:dyDescent="0.3">
      <c r="A160" s="2" t="s">
        <v>208</v>
      </c>
      <c r="B160" s="3">
        <v>4.9762639043903238E-3</v>
      </c>
    </row>
    <row r="161" spans="1:2" x14ac:dyDescent="0.3">
      <c r="A161" s="2" t="s">
        <v>209</v>
      </c>
      <c r="B161" s="3">
        <v>9.4641976124461484E-5</v>
      </c>
    </row>
    <row r="162" spans="1:2" x14ac:dyDescent="0.3">
      <c r="A162" s="2" t="s">
        <v>210</v>
      </c>
      <c r="B162" s="3">
        <v>8.5838592309807425E-3</v>
      </c>
    </row>
    <row r="163" spans="1:2" x14ac:dyDescent="0.3">
      <c r="A163" s="2" t="s">
        <v>211</v>
      </c>
      <c r="B163" s="3">
        <v>1.3955491390660237E-3</v>
      </c>
    </row>
    <row r="164" spans="1:2" x14ac:dyDescent="0.3">
      <c r="A164" s="2" t="s">
        <v>212</v>
      </c>
      <c r="B164" s="3">
        <v>1.0136211644099129E-3</v>
      </c>
    </row>
    <row r="165" spans="1:2" x14ac:dyDescent="0.3">
      <c r="A165" s="2" t="s">
        <v>213</v>
      </c>
      <c r="B165" s="3">
        <v>2.8689399034651845E-2</v>
      </c>
    </row>
    <row r="166" spans="1:2" x14ac:dyDescent="0.3">
      <c r="A166" s="2" t="s">
        <v>214</v>
      </c>
      <c r="B166" s="3">
        <v>1.9309203176162317E-3</v>
      </c>
    </row>
    <row r="167" spans="1:2" x14ac:dyDescent="0.3">
      <c r="A167" s="2" t="s">
        <v>215</v>
      </c>
      <c r="B167" s="3">
        <v>1.1228234445535223E-3</v>
      </c>
    </row>
    <row r="168" spans="1:2" x14ac:dyDescent="0.3">
      <c r="A168" s="2" t="s">
        <v>216</v>
      </c>
      <c r="B168" s="3">
        <v>2.4674115195525283E-3</v>
      </c>
    </row>
    <row r="169" spans="1:2" x14ac:dyDescent="0.3">
      <c r="A169" s="2" t="s">
        <v>217</v>
      </c>
      <c r="B169" s="3">
        <v>2.3408488769245503E-3</v>
      </c>
    </row>
    <row r="170" spans="1:2" x14ac:dyDescent="0.3">
      <c r="A170" s="2" t="s">
        <v>218</v>
      </c>
      <c r="B170" s="3">
        <v>4.1205660374188614E-3</v>
      </c>
    </row>
    <row r="171" spans="1:2" x14ac:dyDescent="0.3">
      <c r="A171" s="2" t="s">
        <v>219</v>
      </c>
      <c r="B171" s="3">
        <v>1.070182345407372E-3</v>
      </c>
    </row>
    <row r="172" spans="1:2" x14ac:dyDescent="0.3">
      <c r="A172" s="2" t="s">
        <v>220</v>
      </c>
      <c r="B172" s="3">
        <v>1.5344320389409731E-4</v>
      </c>
    </row>
    <row r="173" spans="1:2" x14ac:dyDescent="0.3">
      <c r="A173" s="2" t="s">
        <v>221</v>
      </c>
      <c r="B173" s="3">
        <v>1.8816392886283466E-4</v>
      </c>
    </row>
    <row r="174" spans="1:2" x14ac:dyDescent="0.3">
      <c r="A174" s="2" t="s">
        <v>222</v>
      </c>
      <c r="B174" s="3">
        <v>2.2084061115196084E-2</v>
      </c>
    </row>
    <row r="175" spans="1:2" x14ac:dyDescent="0.3">
      <c r="A175" s="2" t="s">
        <v>223</v>
      </c>
      <c r="B175" s="3">
        <v>6.3841333007033191E-5</v>
      </c>
    </row>
    <row r="176" spans="1:2" x14ac:dyDescent="0.3">
      <c r="A176" s="2" t="s">
        <v>224</v>
      </c>
      <c r="B176" s="3">
        <v>4.3120900364399607E-5</v>
      </c>
    </row>
    <row r="177" spans="1:2" x14ac:dyDescent="0.3">
      <c r="A177" s="2" t="s">
        <v>225</v>
      </c>
      <c r="B177" s="3">
        <v>2.5984542557248597E-4</v>
      </c>
    </row>
    <row r="178" spans="1:2" x14ac:dyDescent="0.3">
      <c r="A178" s="2" t="s">
        <v>226</v>
      </c>
      <c r="B178" s="3">
        <v>2.6320549573075086E-5</v>
      </c>
    </row>
    <row r="179" spans="1:2" x14ac:dyDescent="0.3">
      <c r="A179" s="2" t="s">
        <v>227</v>
      </c>
      <c r="B179" s="3">
        <v>6.1864491730587333E-3</v>
      </c>
    </row>
    <row r="180" spans="1:2" x14ac:dyDescent="0.3">
      <c r="A180" s="2" t="s">
        <v>228</v>
      </c>
      <c r="B180" s="3">
        <v>3.7615985421775608E-3</v>
      </c>
    </row>
    <row r="181" spans="1:2" x14ac:dyDescent="0.3">
      <c r="A181" s="2" t="s">
        <v>229</v>
      </c>
      <c r="B181" s="3">
        <v>2.2445268657209565E-3</v>
      </c>
    </row>
    <row r="182" spans="1:2" x14ac:dyDescent="0.3">
      <c r="A182" s="2" t="s">
        <v>230</v>
      </c>
      <c r="B182" s="3">
        <v>1.7584367161586334E-4</v>
      </c>
    </row>
    <row r="183" spans="1:2" x14ac:dyDescent="0.3">
      <c r="A183" s="2" t="s">
        <v>231</v>
      </c>
      <c r="B183" s="3">
        <v>8.7361824114887517E-5</v>
      </c>
    </row>
    <row r="184" spans="1:2" x14ac:dyDescent="0.3">
      <c r="A184" s="2" t="s">
        <v>232</v>
      </c>
      <c r="B184" s="3">
        <v>8.848184750097582E-5</v>
      </c>
    </row>
    <row r="185" spans="1:2" x14ac:dyDescent="0.3">
      <c r="A185" s="2" t="s">
        <v>233</v>
      </c>
      <c r="B185" s="3">
        <v>3.5767946834729908E-3</v>
      </c>
    </row>
    <row r="186" spans="1:2" x14ac:dyDescent="0.3">
      <c r="A186" s="2" t="s">
        <v>234</v>
      </c>
      <c r="B186" s="3">
        <v>2.2685513673525504E-2</v>
      </c>
    </row>
    <row r="187" spans="1:2" x14ac:dyDescent="0.3">
      <c r="A187" s="2" t="s">
        <v>235</v>
      </c>
      <c r="B187" s="3">
        <v>7.732641457553634E-3</v>
      </c>
    </row>
    <row r="188" spans="1:2" x14ac:dyDescent="0.3">
      <c r="A188" s="2" t="s">
        <v>236</v>
      </c>
      <c r="B188" s="3">
        <v>2.2960479414810182E-5</v>
      </c>
    </row>
    <row r="189" spans="1:2" x14ac:dyDescent="0.3">
      <c r="A189" s="2" t="s">
        <v>237</v>
      </c>
      <c r="B189" s="3">
        <v>1.6296340267584787E-3</v>
      </c>
    </row>
    <row r="190" spans="1:2" x14ac:dyDescent="0.3">
      <c r="A190" s="2" t="s">
        <v>238</v>
      </c>
      <c r="B190" s="3">
        <v>1.0606621466256216E-3</v>
      </c>
    </row>
    <row r="191" spans="1:2" x14ac:dyDescent="0.3">
      <c r="A191" s="2" t="s">
        <v>239</v>
      </c>
      <c r="B191" s="3">
        <v>1.4504302849843506E-4</v>
      </c>
    </row>
    <row r="192" spans="1:2" x14ac:dyDescent="0.3">
      <c r="A192" s="2" t="s">
        <v>240</v>
      </c>
      <c r="B192" s="3">
        <v>1.5568325066627391E-3</v>
      </c>
    </row>
    <row r="193" spans="1:2" x14ac:dyDescent="0.3">
      <c r="A193" s="2" t="s">
        <v>241</v>
      </c>
      <c r="B193" s="3">
        <v>4.581455660794197E-3</v>
      </c>
    </row>
    <row r="194" spans="1:2" x14ac:dyDescent="0.3">
      <c r="A194" s="2" t="s">
        <v>242</v>
      </c>
      <c r="B194" s="3">
        <v>1.6240339098280373E-4</v>
      </c>
    </row>
    <row r="195" spans="1:2" x14ac:dyDescent="0.3">
      <c r="A195" s="2" t="s">
        <v>243</v>
      </c>
      <c r="B195" s="3">
        <v>1.8928395224892295E-3</v>
      </c>
    </row>
    <row r="196" spans="1:2" x14ac:dyDescent="0.3">
      <c r="A196" s="2" t="s">
        <v>244</v>
      </c>
      <c r="B196" s="3">
        <v>5.146507459075746E-4</v>
      </c>
    </row>
    <row r="197" spans="1:2" x14ac:dyDescent="0.3">
      <c r="A197" s="2" t="s">
        <v>245</v>
      </c>
      <c r="B197" s="3">
        <v>8.1761707184446018E-5</v>
      </c>
    </row>
    <row r="198" spans="1:2" x14ac:dyDescent="0.3">
      <c r="A198" s="2" t="s">
        <v>246</v>
      </c>
      <c r="B198" s="3">
        <v>2.682456009681482E-4</v>
      </c>
    </row>
    <row r="199" spans="1:2" x14ac:dyDescent="0.3">
      <c r="A199" s="2" t="s">
        <v>247</v>
      </c>
      <c r="B199" s="3">
        <v>1.9712411595154106E-4</v>
      </c>
    </row>
    <row r="200" spans="1:2" x14ac:dyDescent="0.3">
      <c r="A200" s="2" t="s">
        <v>248</v>
      </c>
      <c r="B200" s="3">
        <v>3.3774305207492734E-3</v>
      </c>
    </row>
    <row r="201" spans="1:2" x14ac:dyDescent="0.3">
      <c r="A201" s="2" t="s">
        <v>249</v>
      </c>
      <c r="B201" s="3">
        <v>2.2109261641383073E-3</v>
      </c>
    </row>
    <row r="202" spans="1:2" x14ac:dyDescent="0.3">
      <c r="A202" s="2" t="s">
        <v>250</v>
      </c>
      <c r="B202" s="3">
        <v>5.2641099146150172E-5</v>
      </c>
    </row>
    <row r="203" spans="1:2" x14ac:dyDescent="0.3">
      <c r="A203" s="2" t="s">
        <v>251</v>
      </c>
      <c r="B203" s="3">
        <v>6.2721309620944888E-5</v>
      </c>
    </row>
    <row r="204" spans="1:2" x14ac:dyDescent="0.3">
      <c r="A204" s="2" t="s">
        <v>252</v>
      </c>
      <c r="B204" s="3">
        <v>3.4821527073485297E-3</v>
      </c>
    </row>
    <row r="205" spans="1:2" x14ac:dyDescent="0.3">
      <c r="A205" s="2" t="s">
        <v>253</v>
      </c>
      <c r="B205" s="3">
        <v>2.2243664447713666E-3</v>
      </c>
    </row>
    <row r="206" spans="1:2" x14ac:dyDescent="0.3">
      <c r="A206" s="2" t="s">
        <v>254</v>
      </c>
      <c r="B206" s="3">
        <v>1.6951553948446444E-2</v>
      </c>
    </row>
    <row r="207" spans="1:2" x14ac:dyDescent="0.3">
      <c r="A207" s="2" t="s">
        <v>255</v>
      </c>
      <c r="B207" s="3">
        <v>1.7557486600320214E-2</v>
      </c>
    </row>
    <row r="208" spans="1:2" x14ac:dyDescent="0.3">
      <c r="A208" s="2" t="s">
        <v>256</v>
      </c>
      <c r="B208" s="3">
        <v>4.4789735209671182E-3</v>
      </c>
    </row>
    <row r="209" spans="1:2" x14ac:dyDescent="0.3">
      <c r="A209" s="2" t="s">
        <v>257</v>
      </c>
      <c r="B209" s="3">
        <v>1.170144432615753E-2</v>
      </c>
    </row>
    <row r="210" spans="1:2" x14ac:dyDescent="0.3">
      <c r="A210" s="2" t="s">
        <v>258</v>
      </c>
      <c r="B210" s="3">
        <v>3.7520783433958101E-5</v>
      </c>
    </row>
    <row r="211" spans="1:2" x14ac:dyDescent="0.3">
      <c r="A211" s="2" t="s">
        <v>259</v>
      </c>
      <c r="B211" s="3">
        <v>3.6579963789643927E-2</v>
      </c>
    </row>
    <row r="212" spans="1:2" x14ac:dyDescent="0.3">
      <c r="A212" s="2" t="s">
        <v>260</v>
      </c>
      <c r="B212" s="3">
        <v>3.6518362503409072E-3</v>
      </c>
    </row>
    <row r="213" spans="1:2" x14ac:dyDescent="0.3">
      <c r="A213" s="2" t="s">
        <v>261</v>
      </c>
      <c r="B213" s="3">
        <v>2.8633397865347431E-3</v>
      </c>
    </row>
    <row r="214" spans="1:2" x14ac:dyDescent="0.3">
      <c r="A214" s="2" t="s">
        <v>262</v>
      </c>
      <c r="B214" s="3">
        <v>3.5112733153868254E-4</v>
      </c>
    </row>
    <row r="215" spans="1:2" x14ac:dyDescent="0.3">
      <c r="A215" s="2" t="s">
        <v>263</v>
      </c>
      <c r="B215" s="3">
        <v>9.1841917659240727E-5</v>
      </c>
    </row>
    <row r="216" spans="1:2" x14ac:dyDescent="0.3">
      <c r="A216" s="2" t="s">
        <v>264</v>
      </c>
      <c r="B216" s="3">
        <v>1.4000292326103768E-4</v>
      </c>
    </row>
    <row r="217" spans="1:2" x14ac:dyDescent="0.3">
      <c r="A217" s="2" t="s">
        <v>265</v>
      </c>
      <c r="B217" s="3">
        <v>1.3205075721981075E-3</v>
      </c>
    </row>
    <row r="218" spans="1:2" x14ac:dyDescent="0.3">
      <c r="A218" s="2" t="s">
        <v>266</v>
      </c>
      <c r="B218" s="3">
        <v>7.1345489693824804E-4</v>
      </c>
    </row>
    <row r="219" spans="1:2" x14ac:dyDescent="0.3">
      <c r="A219" s="2" t="s">
        <v>267</v>
      </c>
      <c r="B219" s="3">
        <v>4.0785651604405499E-3</v>
      </c>
    </row>
    <row r="220" spans="1:2" x14ac:dyDescent="0.3">
      <c r="A220" s="2" t="s">
        <v>268</v>
      </c>
      <c r="B220" s="3">
        <v>1.9600409256545278E-5</v>
      </c>
    </row>
    <row r="221" spans="1:2" x14ac:dyDescent="0.3">
      <c r="A221" s="2" t="s">
        <v>0</v>
      </c>
      <c r="B221" s="3">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60FC5-9338-4F69-B387-5B5D6E395482}">
  <dimension ref="A1:B22"/>
  <sheetViews>
    <sheetView workbookViewId="0">
      <selection activeCell="B1" sqref="B1"/>
    </sheetView>
  </sheetViews>
  <sheetFormatPr defaultRowHeight="14.4" x14ac:dyDescent="0.3"/>
  <cols>
    <col min="1" max="1" width="16.33203125" bestFit="1" customWidth="1"/>
    <col min="2" max="2" width="26.44140625" customWidth="1"/>
  </cols>
  <sheetData>
    <row r="1" spans="1:2" x14ac:dyDescent="0.3">
      <c r="A1" s="1" t="s">
        <v>290</v>
      </c>
      <c r="B1" t="s">
        <v>269</v>
      </c>
    </row>
    <row r="2" spans="1:2" x14ac:dyDescent="0.3">
      <c r="A2" s="2" t="s">
        <v>270</v>
      </c>
      <c r="B2" s="3">
        <v>4.0616246498599443E-3</v>
      </c>
    </row>
    <row r="3" spans="1:2" x14ac:dyDescent="0.3">
      <c r="A3" s="2" t="s">
        <v>271</v>
      </c>
      <c r="B3" s="3">
        <v>6.0224089635854345E-3</v>
      </c>
    </row>
    <row r="4" spans="1:2" x14ac:dyDescent="0.3">
      <c r="A4" s="2" t="s">
        <v>272</v>
      </c>
      <c r="B4" s="3">
        <v>1.4005602240896359E-2</v>
      </c>
    </row>
    <row r="5" spans="1:2" x14ac:dyDescent="0.3">
      <c r="A5" s="2" t="s">
        <v>273</v>
      </c>
      <c r="B5" s="3">
        <v>6.4565826330532219E-2</v>
      </c>
    </row>
    <row r="6" spans="1:2" x14ac:dyDescent="0.3">
      <c r="A6" s="2" t="s">
        <v>274</v>
      </c>
      <c r="B6" s="3">
        <v>0.26890756302521007</v>
      </c>
    </row>
    <row r="7" spans="1:2" x14ac:dyDescent="0.3">
      <c r="A7" s="2" t="s">
        <v>275</v>
      </c>
      <c r="B7" s="3">
        <v>5.8963585434173668E-2</v>
      </c>
    </row>
    <row r="8" spans="1:2" x14ac:dyDescent="0.3">
      <c r="A8" s="2" t="s">
        <v>276</v>
      </c>
      <c r="B8" s="3">
        <v>2.2549019607843137E-2</v>
      </c>
    </row>
    <row r="9" spans="1:2" x14ac:dyDescent="0.3">
      <c r="A9" s="2" t="s">
        <v>277</v>
      </c>
      <c r="B9" s="3">
        <v>1.5406162464985995E-2</v>
      </c>
    </row>
    <row r="10" spans="1:2" x14ac:dyDescent="0.3">
      <c r="A10" s="2" t="s">
        <v>278</v>
      </c>
      <c r="B10" s="3">
        <v>5.6862745098039215E-2</v>
      </c>
    </row>
    <row r="11" spans="1:2" x14ac:dyDescent="0.3">
      <c r="A11" s="2" t="s">
        <v>279</v>
      </c>
      <c r="B11" s="3">
        <v>9.5238095238095247E-3</v>
      </c>
    </row>
    <row r="12" spans="1:2" x14ac:dyDescent="0.3">
      <c r="A12" s="2" t="s">
        <v>280</v>
      </c>
      <c r="B12" s="3">
        <v>4.0616246498599441E-2</v>
      </c>
    </row>
    <row r="13" spans="1:2" x14ac:dyDescent="0.3">
      <c r="A13" s="2" t="s">
        <v>281</v>
      </c>
      <c r="B13" s="3">
        <v>1.1204481792717087E-2</v>
      </c>
    </row>
    <row r="14" spans="1:2" x14ac:dyDescent="0.3">
      <c r="A14" s="2" t="s">
        <v>282</v>
      </c>
      <c r="B14" s="3">
        <v>1.5966386554621848E-2</v>
      </c>
    </row>
    <row r="15" spans="1:2" x14ac:dyDescent="0.3">
      <c r="A15" s="2" t="s">
        <v>283</v>
      </c>
      <c r="B15" s="3">
        <v>2.1288515406162466E-2</v>
      </c>
    </row>
    <row r="16" spans="1:2" x14ac:dyDescent="0.3">
      <c r="A16" s="2" t="s">
        <v>284</v>
      </c>
      <c r="B16" s="3">
        <v>1.0924369747899159E-2</v>
      </c>
    </row>
    <row r="17" spans="1:2" x14ac:dyDescent="0.3">
      <c r="A17" s="2" t="s">
        <v>285</v>
      </c>
      <c r="B17" s="3">
        <v>0.19775910364145657</v>
      </c>
    </row>
    <row r="18" spans="1:2" x14ac:dyDescent="0.3">
      <c r="A18" s="2" t="s">
        <v>286</v>
      </c>
      <c r="B18" s="3">
        <v>5.7983193277310927E-2</v>
      </c>
    </row>
    <row r="19" spans="1:2" x14ac:dyDescent="0.3">
      <c r="A19" s="2" t="s">
        <v>287</v>
      </c>
      <c r="B19" s="3">
        <v>6.1624649859943975E-3</v>
      </c>
    </row>
    <row r="20" spans="1:2" x14ac:dyDescent="0.3">
      <c r="A20" s="2" t="s">
        <v>288</v>
      </c>
      <c r="B20" s="3">
        <v>6.7366946778711481E-2</v>
      </c>
    </row>
    <row r="21" spans="1:2" x14ac:dyDescent="0.3">
      <c r="A21" s="2" t="s">
        <v>289</v>
      </c>
      <c r="B21" s="3">
        <v>4.985994397759104E-2</v>
      </c>
    </row>
    <row r="22" spans="1:2" x14ac:dyDescent="0.3">
      <c r="A22" s="2" t="s">
        <v>0</v>
      </c>
      <c r="B22" s="3">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539BE-6EAC-4080-A567-CBF63B367EB7}">
  <dimension ref="A1:B22"/>
  <sheetViews>
    <sheetView workbookViewId="0"/>
  </sheetViews>
  <sheetFormatPr defaultRowHeight="14.4" x14ac:dyDescent="0.3"/>
  <cols>
    <col min="1" max="1" width="16.33203125" bestFit="1" customWidth="1"/>
    <col min="2" max="2" width="8.33203125" bestFit="1" customWidth="1"/>
  </cols>
  <sheetData>
    <row r="1" spans="1:2" x14ac:dyDescent="0.3">
      <c r="A1" s="1" t="s">
        <v>18</v>
      </c>
      <c r="B1" t="s">
        <v>48</v>
      </c>
    </row>
    <row r="2" spans="1:2" x14ac:dyDescent="0.3">
      <c r="A2" s="2" t="s">
        <v>270</v>
      </c>
      <c r="B2">
        <v>29</v>
      </c>
    </row>
    <row r="3" spans="1:2" x14ac:dyDescent="0.3">
      <c r="A3" s="2" t="s">
        <v>271</v>
      </c>
      <c r="B3">
        <v>43</v>
      </c>
    </row>
    <row r="4" spans="1:2" x14ac:dyDescent="0.3">
      <c r="A4" s="2" t="s">
        <v>272</v>
      </c>
      <c r="B4">
        <v>100</v>
      </c>
    </row>
    <row r="5" spans="1:2" x14ac:dyDescent="0.3">
      <c r="A5" s="2" t="s">
        <v>273</v>
      </c>
      <c r="B5">
        <v>461</v>
      </c>
    </row>
    <row r="6" spans="1:2" x14ac:dyDescent="0.3">
      <c r="A6" s="2" t="s">
        <v>274</v>
      </c>
      <c r="B6">
        <v>1920</v>
      </c>
    </row>
    <row r="7" spans="1:2" x14ac:dyDescent="0.3">
      <c r="A7" s="2" t="s">
        <v>275</v>
      </c>
      <c r="B7">
        <v>421</v>
      </c>
    </row>
    <row r="8" spans="1:2" x14ac:dyDescent="0.3">
      <c r="A8" s="2" t="s">
        <v>276</v>
      </c>
      <c r="B8">
        <v>161</v>
      </c>
    </row>
    <row r="9" spans="1:2" x14ac:dyDescent="0.3">
      <c r="A9" s="2" t="s">
        <v>277</v>
      </c>
      <c r="B9">
        <v>110</v>
      </c>
    </row>
    <row r="10" spans="1:2" x14ac:dyDescent="0.3">
      <c r="A10" s="2" t="s">
        <v>278</v>
      </c>
      <c r="B10">
        <v>406</v>
      </c>
    </row>
    <row r="11" spans="1:2" x14ac:dyDescent="0.3">
      <c r="A11" s="2" t="s">
        <v>279</v>
      </c>
      <c r="B11">
        <v>68</v>
      </c>
    </row>
    <row r="12" spans="1:2" x14ac:dyDescent="0.3">
      <c r="A12" s="2" t="s">
        <v>280</v>
      </c>
      <c r="B12">
        <v>290</v>
      </c>
    </row>
    <row r="13" spans="1:2" x14ac:dyDescent="0.3">
      <c r="A13" s="2" t="s">
        <v>281</v>
      </c>
      <c r="B13">
        <v>80</v>
      </c>
    </row>
    <row r="14" spans="1:2" x14ac:dyDescent="0.3">
      <c r="A14" s="2" t="s">
        <v>282</v>
      </c>
      <c r="B14">
        <v>114</v>
      </c>
    </row>
    <row r="15" spans="1:2" x14ac:dyDescent="0.3">
      <c r="A15" s="2" t="s">
        <v>283</v>
      </c>
      <c r="B15">
        <v>152</v>
      </c>
    </row>
    <row r="16" spans="1:2" x14ac:dyDescent="0.3">
      <c r="A16" s="2" t="s">
        <v>284</v>
      </c>
      <c r="B16">
        <v>78</v>
      </c>
    </row>
    <row r="17" spans="1:2" x14ac:dyDescent="0.3">
      <c r="A17" s="2" t="s">
        <v>285</v>
      </c>
      <c r="B17">
        <v>1412</v>
      </c>
    </row>
    <row r="18" spans="1:2" x14ac:dyDescent="0.3">
      <c r="A18" s="2" t="s">
        <v>286</v>
      </c>
      <c r="B18">
        <v>414</v>
      </c>
    </row>
    <row r="19" spans="1:2" x14ac:dyDescent="0.3">
      <c r="A19" s="2" t="s">
        <v>287</v>
      </c>
      <c r="B19">
        <v>44</v>
      </c>
    </row>
    <row r="20" spans="1:2" x14ac:dyDescent="0.3">
      <c r="A20" s="2" t="s">
        <v>288</v>
      </c>
      <c r="B20">
        <v>481</v>
      </c>
    </row>
    <row r="21" spans="1:2" x14ac:dyDescent="0.3">
      <c r="A21" s="2" t="s">
        <v>289</v>
      </c>
      <c r="B21">
        <v>356</v>
      </c>
    </row>
    <row r="22" spans="1:2" x14ac:dyDescent="0.3">
      <c r="A22" s="2" t="s">
        <v>0</v>
      </c>
      <c r="B22">
        <v>7140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03987-1D4F-47FF-B774-1B7892C63301}">
  <dimension ref="A1:I10"/>
  <sheetViews>
    <sheetView zoomScaleNormal="100" workbookViewId="0">
      <selection activeCell="A3" sqref="A3"/>
    </sheetView>
  </sheetViews>
  <sheetFormatPr defaultRowHeight="14.4" x14ac:dyDescent="0.3"/>
  <cols>
    <col min="1" max="1" width="26.44140625" bestFit="1" customWidth="1"/>
    <col min="2" max="2" width="15.5546875" bestFit="1" customWidth="1"/>
    <col min="3" max="3" width="7.6640625" bestFit="1" customWidth="1"/>
    <col min="4" max="4" width="18.5546875" bestFit="1" customWidth="1"/>
    <col min="5" max="5" width="6" bestFit="1" customWidth="1"/>
    <col min="7" max="7" width="16.109375" bestFit="1" customWidth="1"/>
    <col min="8" max="8" width="9.44140625" bestFit="1" customWidth="1"/>
    <col min="9" max="9" width="10.77734375" bestFit="1" customWidth="1"/>
  </cols>
  <sheetData>
    <row r="1" spans="1:9" x14ac:dyDescent="0.3">
      <c r="A1" s="1" t="s">
        <v>12</v>
      </c>
      <c r="B1" t="s" vm="1">
        <v>13</v>
      </c>
    </row>
    <row r="3" spans="1:9" x14ac:dyDescent="0.3">
      <c r="A3" s="1" t="s">
        <v>2</v>
      </c>
      <c r="B3" s="1" t="s">
        <v>10</v>
      </c>
    </row>
    <row r="4" spans="1:9" x14ac:dyDescent="0.3">
      <c r="A4" s="1" t="s">
        <v>1</v>
      </c>
      <c r="B4" t="s">
        <v>3</v>
      </c>
      <c r="C4" t="s">
        <v>4</v>
      </c>
      <c r="D4" t="s">
        <v>5</v>
      </c>
      <c r="E4" t="s">
        <v>6</v>
      </c>
      <c r="F4" t="s">
        <v>7</v>
      </c>
      <c r="G4" t="s">
        <v>8</v>
      </c>
      <c r="H4" t="s">
        <v>9</v>
      </c>
      <c r="I4" t="s">
        <v>0</v>
      </c>
    </row>
    <row r="5" spans="1:9" x14ac:dyDescent="0.3">
      <c r="A5" s="2" t="s">
        <v>11</v>
      </c>
      <c r="B5" s="3">
        <v>0.16746339839044547</v>
      </c>
      <c r="C5" s="3">
        <v>0.41555425933003021</v>
      </c>
      <c r="D5" s="3">
        <v>1.4750152529986391E-4</v>
      </c>
      <c r="E5" s="3">
        <v>0</v>
      </c>
      <c r="F5" s="3">
        <v>1.178000817963004E-2</v>
      </c>
      <c r="G5" s="3">
        <v>0</v>
      </c>
      <c r="H5" s="3">
        <v>0.32125385235991266</v>
      </c>
      <c r="I5" s="3">
        <v>0.91619901978531826</v>
      </c>
    </row>
    <row r="6" spans="1:9" x14ac:dyDescent="0.3">
      <c r="A6" s="2" t="s">
        <v>14</v>
      </c>
      <c r="B6" s="3">
        <v>0</v>
      </c>
      <c r="C6" s="3">
        <v>0</v>
      </c>
      <c r="D6" s="3">
        <v>0</v>
      </c>
      <c r="E6" s="3">
        <v>0</v>
      </c>
      <c r="F6" s="3">
        <v>4.3065975644369352E-3</v>
      </c>
      <c r="G6" s="3">
        <v>0</v>
      </c>
      <c r="H6" s="3">
        <v>0</v>
      </c>
      <c r="I6" s="3">
        <v>4.3065975644369352E-3</v>
      </c>
    </row>
    <row r="7" spans="1:9" x14ac:dyDescent="0.3">
      <c r="A7" s="2" t="s">
        <v>15</v>
      </c>
      <c r="B7" s="3">
        <v>0</v>
      </c>
      <c r="C7" s="3">
        <v>0</v>
      </c>
      <c r="D7" s="3">
        <v>0</v>
      </c>
      <c r="E7" s="3">
        <v>0</v>
      </c>
      <c r="F7" s="3">
        <v>7.3728413933977421E-3</v>
      </c>
      <c r="G7" s="3">
        <v>0</v>
      </c>
      <c r="H7" s="3">
        <v>0</v>
      </c>
      <c r="I7" s="3">
        <v>7.3728413933977421E-3</v>
      </c>
    </row>
    <row r="8" spans="1:9" x14ac:dyDescent="0.3">
      <c r="A8" s="2" t="s">
        <v>16</v>
      </c>
      <c r="B8" s="3">
        <v>0</v>
      </c>
      <c r="C8" s="3">
        <v>0</v>
      </c>
      <c r="D8" s="3">
        <v>0</v>
      </c>
      <c r="E8" s="3">
        <v>3.3523073931787251E-5</v>
      </c>
      <c r="F8" s="3">
        <v>4.912247766804558E-3</v>
      </c>
      <c r="G8" s="3">
        <v>0</v>
      </c>
      <c r="H8" s="3">
        <v>0</v>
      </c>
      <c r="I8" s="3">
        <v>4.9457708407363455E-3</v>
      </c>
    </row>
    <row r="9" spans="1:9" x14ac:dyDescent="0.3">
      <c r="A9" s="2" t="s">
        <v>17</v>
      </c>
      <c r="B9" s="3">
        <v>0</v>
      </c>
      <c r="C9" s="3">
        <v>0</v>
      </c>
      <c r="D9" s="3">
        <v>0</v>
      </c>
      <c r="E9" s="3">
        <v>3.7992817122692214E-5</v>
      </c>
      <c r="F9" s="3">
        <v>2.7906841612415158E-2</v>
      </c>
      <c r="G9" s="3">
        <v>3.9230935986572894E-2</v>
      </c>
      <c r="H9" s="3">
        <v>0</v>
      </c>
      <c r="I9" s="3">
        <v>6.7175770416110739E-2</v>
      </c>
    </row>
    <row r="10" spans="1:9" x14ac:dyDescent="0.3">
      <c r="A10" s="2" t="s">
        <v>0</v>
      </c>
      <c r="B10" s="3">
        <v>0.16746339839044547</v>
      </c>
      <c r="C10" s="3">
        <v>0.41555425933003021</v>
      </c>
      <c r="D10" s="3">
        <v>1.4750152529986391E-4</v>
      </c>
      <c r="E10" s="3">
        <v>7.1515891054479465E-5</v>
      </c>
      <c r="F10" s="3">
        <v>5.6278536516684435E-2</v>
      </c>
      <c r="G10" s="3">
        <v>3.9230935986572894E-2</v>
      </c>
      <c r="H10" s="3">
        <v>0.32125385235991266</v>
      </c>
      <c r="I10" s="3">
        <v>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vt:lpstr>
      <vt:lpstr>Roll Up</vt:lpstr>
      <vt:lpstr>Drill Down</vt:lpstr>
      <vt:lpstr>Slice</vt:lpstr>
      <vt:lpstr>Dice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savindi Nawodya</dc:creator>
  <cp:lastModifiedBy>savindi Nawodya</cp:lastModifiedBy>
  <dcterms:created xsi:type="dcterms:W3CDTF">2025-05-02T08:16:54Z</dcterms:created>
  <dcterms:modified xsi:type="dcterms:W3CDTF">2025-05-02T13:37:05Z</dcterms:modified>
</cp:coreProperties>
</file>