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Dell\Documents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39" i="1" l="1"/>
</calcChain>
</file>

<file path=xl/sharedStrings.xml><?xml version="1.0" encoding="utf-8"?>
<sst xmlns="http://schemas.openxmlformats.org/spreadsheetml/2006/main" count="3764" uniqueCount="1837">
  <si>
    <t xml:space="preserve">Name </t>
  </si>
  <si>
    <t xml:space="preserve">Identification </t>
  </si>
  <si>
    <t xml:space="preserve">Contacts </t>
  </si>
  <si>
    <t>Lydia Wairimu Githinji</t>
  </si>
  <si>
    <t>Naomi Emily Oduko</t>
  </si>
  <si>
    <t>Florence Atieno Ohito</t>
  </si>
  <si>
    <t>Josephine Gichui</t>
  </si>
  <si>
    <t>Wyclife Otieno</t>
  </si>
  <si>
    <t>Isaac Ochieng</t>
  </si>
  <si>
    <t>Loise Nduta</t>
  </si>
  <si>
    <t>Elizabeth A Omollo</t>
  </si>
  <si>
    <t>Liz Mwikali</t>
  </si>
  <si>
    <t>Felix Okinyi</t>
  </si>
  <si>
    <t>Stephen Otieno</t>
  </si>
  <si>
    <t>Charles Otieno</t>
  </si>
  <si>
    <t>Josphat Obai</t>
  </si>
  <si>
    <t>Conelious Owukoya</t>
  </si>
  <si>
    <t xml:space="preserve">Charles Ochuka </t>
  </si>
  <si>
    <t xml:space="preserve">Lucy Munyiva </t>
  </si>
  <si>
    <t>Gabriel Otieno</t>
  </si>
  <si>
    <t>Ann Atieno Ooko</t>
  </si>
  <si>
    <t>Area</t>
  </si>
  <si>
    <t>Huruma</t>
  </si>
  <si>
    <t>Mathare</t>
  </si>
  <si>
    <t>Pascalia Achieng Ongoma</t>
  </si>
  <si>
    <t>Peter Mbugua Nyambura</t>
  </si>
  <si>
    <t>Caren Akinyi</t>
  </si>
  <si>
    <t>Eunice achieng</t>
  </si>
  <si>
    <t>cynthia akinyi</t>
  </si>
  <si>
    <t>Hellen akinyi</t>
  </si>
  <si>
    <t>Margaret Akoth</t>
  </si>
  <si>
    <t>Hellen Anyango</t>
  </si>
  <si>
    <t>judith Atieno</t>
  </si>
  <si>
    <t>selfa Ayoti</t>
  </si>
  <si>
    <t>shanta Akoth</t>
  </si>
  <si>
    <t xml:space="preserve">Henry otieno </t>
  </si>
  <si>
    <t>James karoki</t>
  </si>
  <si>
    <t>Markton Omondi</t>
  </si>
  <si>
    <t>Micheal Ogum</t>
  </si>
  <si>
    <t>Robinson Oboyo</t>
  </si>
  <si>
    <t xml:space="preserve">Mariam Mwatuma </t>
  </si>
  <si>
    <t xml:space="preserve">Isaac Maina </t>
  </si>
  <si>
    <t>John Gichuri</t>
  </si>
  <si>
    <t>Stephen Muturi</t>
  </si>
  <si>
    <t xml:space="preserve">Francis Mwaura </t>
  </si>
  <si>
    <t>Ann Mumbi</t>
  </si>
  <si>
    <t>Henry Ochieng</t>
  </si>
  <si>
    <t>Julius Njiru</t>
  </si>
  <si>
    <t xml:space="preserve">Zachariah Ochieng </t>
  </si>
  <si>
    <t>Mark Otieno</t>
  </si>
  <si>
    <t>Mary Ndengo</t>
  </si>
  <si>
    <t xml:space="preserve">Smyprose Auma </t>
  </si>
  <si>
    <t>Judith Murai</t>
  </si>
  <si>
    <t>Judith Achieng</t>
  </si>
  <si>
    <t xml:space="preserve">Caroline Atieno </t>
  </si>
  <si>
    <t xml:space="preserve">Janet Apiyo </t>
  </si>
  <si>
    <t xml:space="preserve">Lucy Wambui </t>
  </si>
  <si>
    <t xml:space="preserve">Judith Kayaja </t>
  </si>
  <si>
    <t xml:space="preserve">kennedy Ongidi </t>
  </si>
  <si>
    <t xml:space="preserve">Daisy Adhiambo </t>
  </si>
  <si>
    <t xml:space="preserve">Janet Sifuna </t>
  </si>
  <si>
    <t xml:space="preserve">Ascar Achieng </t>
  </si>
  <si>
    <t xml:space="preserve">Bendetta Mueni </t>
  </si>
  <si>
    <t xml:space="preserve">Sophia Wanjiku </t>
  </si>
  <si>
    <t xml:space="preserve">Grace Wanjiru </t>
  </si>
  <si>
    <t>Robert Okoth</t>
  </si>
  <si>
    <t>Mabatini</t>
  </si>
  <si>
    <t>Kiamaiko</t>
  </si>
  <si>
    <t xml:space="preserve">Huruma </t>
  </si>
  <si>
    <t xml:space="preserve">Lucy Akinyi Abila </t>
  </si>
  <si>
    <t>Josephine Khakasa Wamalwa</t>
  </si>
  <si>
    <t>Cynthia Awuor</t>
  </si>
  <si>
    <t>Robert Omollo</t>
  </si>
  <si>
    <t>Swamida Achieng Oluoch</t>
  </si>
  <si>
    <t>Moureen Mecha</t>
  </si>
  <si>
    <t xml:space="preserve">Nancy Waithanga </t>
  </si>
  <si>
    <t>Martha Wairimu</t>
  </si>
  <si>
    <t>Ann Wakarembe</t>
  </si>
  <si>
    <t>Margaret Weche Amukangu</t>
  </si>
  <si>
    <t xml:space="preserve">Shaleth Nina </t>
  </si>
  <si>
    <t>Michael Ouma Oyier</t>
  </si>
  <si>
    <t>John Otieno Oremo</t>
  </si>
  <si>
    <t>James Mocheti</t>
  </si>
  <si>
    <t>Winni Mweni</t>
  </si>
  <si>
    <t xml:space="preserve">Nancy Nyambura </t>
  </si>
  <si>
    <t>Esther Wanjiru</t>
  </si>
  <si>
    <t>Rosenary Asiko</t>
  </si>
  <si>
    <t xml:space="preserve">Wicliffe Okinda </t>
  </si>
  <si>
    <t>Phyliz Voleza</t>
  </si>
  <si>
    <t>Vivian Mutinda</t>
  </si>
  <si>
    <t>Lucy Adhiambo</t>
  </si>
  <si>
    <t>Michael Wanjoi</t>
  </si>
  <si>
    <t>Steven Onyango</t>
  </si>
  <si>
    <t>Stephen Okello</t>
  </si>
  <si>
    <t xml:space="preserve">Benjamin Makhakha </t>
  </si>
  <si>
    <t xml:space="preserve">Washington Mbayi </t>
  </si>
  <si>
    <t xml:space="preserve">Florence Anyango </t>
  </si>
  <si>
    <t xml:space="preserve">Rose Ongachi </t>
  </si>
  <si>
    <t xml:space="preserve">Collins Omondi  </t>
  </si>
  <si>
    <t xml:space="preserve">Maurice Orwa </t>
  </si>
  <si>
    <t>Veronica Naliaka</t>
  </si>
  <si>
    <t>Jackline Andati</t>
  </si>
  <si>
    <t>Violet Nambiro</t>
  </si>
  <si>
    <t>Cathrine Nagoli</t>
  </si>
  <si>
    <t>Denis Odhiambo</t>
  </si>
  <si>
    <t>Lilian Anyango</t>
  </si>
  <si>
    <t>Syprose Adhiambo</t>
  </si>
  <si>
    <t>Garriette Akinyi</t>
  </si>
  <si>
    <t>Sarah Aloyo</t>
  </si>
  <si>
    <t>James Oluoch Okumu</t>
  </si>
  <si>
    <t>Joseph Otieno</t>
  </si>
  <si>
    <t>Kazungu Bimbo</t>
  </si>
  <si>
    <t>Nelson Bett</t>
  </si>
  <si>
    <t>Rosemary Adhiambo</t>
  </si>
  <si>
    <t>Mark Kiplagat</t>
  </si>
  <si>
    <t>Rop Kipyegon</t>
  </si>
  <si>
    <t>Gedion Mbui</t>
  </si>
  <si>
    <t>Robertina Ndugwa Muthusi</t>
  </si>
  <si>
    <t>Morgan Onyango</t>
  </si>
  <si>
    <t>Titus Odongo</t>
  </si>
  <si>
    <t>Ater Cynthia Ajwang</t>
  </si>
  <si>
    <t>Esther Anyango</t>
  </si>
  <si>
    <t xml:space="preserve">Caroline Ayoma </t>
  </si>
  <si>
    <t>Sinaidah Wanjim</t>
  </si>
  <si>
    <t>Brenda Anyango</t>
  </si>
  <si>
    <t xml:space="preserve">David Maina </t>
  </si>
  <si>
    <t>Davis Alex</t>
  </si>
  <si>
    <t>Florence Cherotich</t>
  </si>
  <si>
    <t>Winnie Cherono</t>
  </si>
  <si>
    <t>Katra Abass Adow</t>
  </si>
  <si>
    <t>Habiba Adan Omar</t>
  </si>
  <si>
    <t xml:space="preserve">Rose Ayieta Lubale </t>
  </si>
  <si>
    <t>Ibrahim Kisow Dimbil</t>
  </si>
  <si>
    <t>Bishara Ibrahim Duraw</t>
  </si>
  <si>
    <t xml:space="preserve">Hindia Omar Dafa </t>
  </si>
  <si>
    <t xml:space="preserve">Caroline Mmboga </t>
  </si>
  <si>
    <t>Gershon Akolom</t>
  </si>
  <si>
    <t>Sylvia Minayo</t>
  </si>
  <si>
    <t xml:space="preserve">Dorothy Achieng </t>
  </si>
  <si>
    <t>Victoria Otieno</t>
  </si>
  <si>
    <t xml:space="preserve">Mary Atieno </t>
  </si>
  <si>
    <t xml:space="preserve">Sarah Mwoka </t>
  </si>
  <si>
    <t xml:space="preserve">Vincent Baraza </t>
  </si>
  <si>
    <t>George Omullo</t>
  </si>
  <si>
    <t xml:space="preserve">Charles Khalibwa </t>
  </si>
  <si>
    <t>Josephine Akinyi Ojwang</t>
  </si>
  <si>
    <t xml:space="preserve">Julie Awour </t>
  </si>
  <si>
    <t xml:space="preserve">Catherine Auma </t>
  </si>
  <si>
    <t xml:space="preserve">Don Muyundo </t>
  </si>
  <si>
    <t>Godfrey Chogo</t>
  </si>
  <si>
    <t xml:space="preserve">Florence A Owiti </t>
  </si>
  <si>
    <t xml:space="preserve">Kennedy Ochieng </t>
  </si>
  <si>
    <t xml:space="preserve">Cynthia Adhiambo </t>
  </si>
  <si>
    <t xml:space="preserve">Christine Awino </t>
  </si>
  <si>
    <t xml:space="preserve">Maurine Ali </t>
  </si>
  <si>
    <t xml:space="preserve">Kevin Odhiambo </t>
  </si>
  <si>
    <t>Daphrose Okul</t>
  </si>
  <si>
    <t>Tom Audi</t>
  </si>
  <si>
    <t xml:space="preserve">Pamela Akinyi </t>
  </si>
  <si>
    <t xml:space="preserve">John Ouma </t>
  </si>
  <si>
    <t xml:space="preserve">Nancy Osumba </t>
  </si>
  <si>
    <t xml:space="preserve">Asha  Wafula </t>
  </si>
  <si>
    <t xml:space="preserve">Silvia Awino </t>
  </si>
  <si>
    <t xml:space="preserve">Eunice Aliwa </t>
  </si>
  <si>
    <t xml:space="preserve">Micheal okoth </t>
  </si>
  <si>
    <t xml:space="preserve">Calvince Otieno </t>
  </si>
  <si>
    <t xml:space="preserve">Elizabeth Omamo </t>
  </si>
  <si>
    <t xml:space="preserve">Alice Atieno </t>
  </si>
  <si>
    <t xml:space="preserve">Ann Awuor </t>
  </si>
  <si>
    <t>Irene Ayayo</t>
  </si>
  <si>
    <t xml:space="preserve">Clinton Ayala </t>
  </si>
  <si>
    <t xml:space="preserve">Niver Aleko </t>
  </si>
  <si>
    <t xml:space="preserve">Tanny Achieng </t>
  </si>
  <si>
    <t>Elizabeth Atieno</t>
  </si>
  <si>
    <t xml:space="preserve">Selin Kwaya </t>
  </si>
  <si>
    <t xml:space="preserve">Eunice Anyango </t>
  </si>
  <si>
    <t xml:space="preserve">Florence Awiti </t>
  </si>
  <si>
    <t xml:space="preserve">Edwina Atieno </t>
  </si>
  <si>
    <t xml:space="preserve">Pauline Atieno </t>
  </si>
  <si>
    <t>Maurine Kadenyi</t>
  </si>
  <si>
    <t xml:space="preserve">Jacinta Auma </t>
  </si>
  <si>
    <t>Salome Bukachi</t>
  </si>
  <si>
    <t>Jacinta Imari</t>
  </si>
  <si>
    <t xml:space="preserve">Lucy Adhiambo </t>
  </si>
  <si>
    <t>Nancy Akinyi</t>
  </si>
  <si>
    <t>Josephine Adhiambo</t>
  </si>
  <si>
    <t xml:space="preserve">Silvia Imoli </t>
  </si>
  <si>
    <t>Mercy Mutanu</t>
  </si>
  <si>
    <t>Jane Anyango</t>
  </si>
  <si>
    <t xml:space="preserve">Ivonne Hilda </t>
  </si>
  <si>
    <t xml:space="preserve">Capstick Ochieng </t>
  </si>
  <si>
    <t>Eunice Atieno</t>
  </si>
  <si>
    <t xml:space="preserve">Beril Adhiambo </t>
  </si>
  <si>
    <t xml:space="preserve">Maurine Aoko </t>
  </si>
  <si>
    <t xml:space="preserve">Dorine Achieng </t>
  </si>
  <si>
    <t xml:space="preserve">Dolrose Atieno </t>
  </si>
  <si>
    <t xml:space="preserve">Everlyne Achieng </t>
  </si>
  <si>
    <t xml:space="preserve">Maurine Akoth </t>
  </si>
  <si>
    <t xml:space="preserve">Belinda Awour </t>
  </si>
  <si>
    <t xml:space="preserve">Mary Ochieng </t>
  </si>
  <si>
    <t xml:space="preserve">Nancy Madoh </t>
  </si>
  <si>
    <t xml:space="preserve">Tuffline Okeyo </t>
  </si>
  <si>
    <t xml:space="preserve">Winnie Anyango </t>
  </si>
  <si>
    <t xml:space="preserve">Josphine Atieno </t>
  </si>
  <si>
    <t xml:space="preserve">Grace Akoth </t>
  </si>
  <si>
    <t xml:space="preserve">Marcline Onyango </t>
  </si>
  <si>
    <t>Viginiar Kariuki</t>
  </si>
  <si>
    <t xml:space="preserve">Sharon Mugasia </t>
  </si>
  <si>
    <t xml:space="preserve">Yvonne Atieno </t>
  </si>
  <si>
    <t xml:space="preserve">Sheila Awuor </t>
  </si>
  <si>
    <t xml:space="preserve">Caroline Achieng </t>
  </si>
  <si>
    <t xml:space="preserve">Linet Atieno </t>
  </si>
  <si>
    <t xml:space="preserve">Judith Akinyi </t>
  </si>
  <si>
    <t xml:space="preserve">Linet Ochieng </t>
  </si>
  <si>
    <t xml:space="preserve">Beryl Ondiko </t>
  </si>
  <si>
    <t xml:space="preserve">Mackrine Akinyi </t>
  </si>
  <si>
    <t xml:space="preserve">Rose Akinyi </t>
  </si>
  <si>
    <t xml:space="preserve">Mary achieng </t>
  </si>
  <si>
    <t xml:space="preserve">Lucy Anyango </t>
  </si>
  <si>
    <t xml:space="preserve">Lucy Awino </t>
  </si>
  <si>
    <t xml:space="preserve">Halan Awino </t>
  </si>
  <si>
    <t xml:space="preserve">Everlyne Nyamolta </t>
  </si>
  <si>
    <t xml:space="preserve">Elizabeth Agutu </t>
  </si>
  <si>
    <t xml:space="preserve">Darlyne Akinyi </t>
  </si>
  <si>
    <t xml:space="preserve">Caroline Awino </t>
  </si>
  <si>
    <t xml:space="preserve">Jositer Achieng </t>
  </si>
  <si>
    <t>Lorrine Akinyi</t>
  </si>
  <si>
    <t>Sharon Inziani</t>
  </si>
  <si>
    <t>Janet Adhiambo</t>
  </si>
  <si>
    <t>Ruth Kangu</t>
  </si>
  <si>
    <t>Christine Namayi</t>
  </si>
  <si>
    <t>Stallah Nasimiyu</t>
  </si>
  <si>
    <t>Sophy Nyakeri</t>
  </si>
  <si>
    <t>Caroline Ongole</t>
  </si>
  <si>
    <t>Jecinta Atieno</t>
  </si>
  <si>
    <t>Stephen Osundwa</t>
  </si>
  <si>
    <t>Jackson Odhiambo</t>
  </si>
  <si>
    <t>Harrison Oke</t>
  </si>
  <si>
    <t>Teresa Atieno</t>
  </si>
  <si>
    <t>Sarah Awino</t>
  </si>
  <si>
    <t>Paula Atieno</t>
  </si>
  <si>
    <t>Willice Owuor</t>
  </si>
  <si>
    <t>Godfrey Omuchele</t>
  </si>
  <si>
    <t>Eliakim Njeli</t>
  </si>
  <si>
    <t>Alice Ambasa</t>
  </si>
  <si>
    <t>Racheal Wangari</t>
  </si>
  <si>
    <t>Wilson Mbinji</t>
  </si>
  <si>
    <t>Brian Abuko</t>
  </si>
  <si>
    <t>Jane Adhola</t>
  </si>
  <si>
    <t>Rose shikutwa</t>
  </si>
  <si>
    <t>Maurice Onyango</t>
  </si>
  <si>
    <t>Daniel Omondi</t>
  </si>
  <si>
    <t>Corrine Kirisha</t>
  </si>
  <si>
    <t>Damaris Wasike</t>
  </si>
  <si>
    <t>Dorothy Odero</t>
  </si>
  <si>
    <t>Marble Alumasa</t>
  </si>
  <si>
    <t>Alice Ojwang</t>
  </si>
  <si>
    <t>Damaris Murono</t>
  </si>
  <si>
    <t>Maria khazika</t>
  </si>
  <si>
    <t>Esha Isaac</t>
  </si>
  <si>
    <t>Maureen Anyango</t>
  </si>
  <si>
    <t>Mbula Muthiani</t>
  </si>
  <si>
    <t>Avannesa Auma</t>
  </si>
  <si>
    <t>Welmina Auma</t>
  </si>
  <si>
    <t>Monica Macharia</t>
  </si>
  <si>
    <t>Lucy Nahomi</t>
  </si>
  <si>
    <t>Bernard Ochanda</t>
  </si>
  <si>
    <t>Sharon Achieng</t>
  </si>
  <si>
    <t>Anita Kawira</t>
  </si>
  <si>
    <t>Seline Achieng</t>
  </si>
  <si>
    <t>Irine Rebbeca</t>
  </si>
  <si>
    <t>Celestine Irungu</t>
  </si>
  <si>
    <t>Paul Samson</t>
  </si>
  <si>
    <t>Ngumbu Mboli</t>
  </si>
  <si>
    <t>Everlyne Adhiambo</t>
  </si>
  <si>
    <t>Ruth Veronica</t>
  </si>
  <si>
    <t>Seline Atieno</t>
  </si>
  <si>
    <t>Jael Anyango</t>
  </si>
  <si>
    <t>Constant Wesonga</t>
  </si>
  <si>
    <t>Briton Kidiavai</t>
  </si>
  <si>
    <t>Jackline Akinyi</t>
  </si>
  <si>
    <t>Rosemary Wanjira</t>
  </si>
  <si>
    <t>Brenda Kathimi</t>
  </si>
  <si>
    <t>Nancy Auma</t>
  </si>
  <si>
    <t>Flora Olacha</t>
  </si>
  <si>
    <t>Raisa wagah</t>
  </si>
  <si>
    <t xml:space="preserve">Sarah Odipo </t>
  </si>
  <si>
    <t xml:space="preserve">Christine Amadi </t>
  </si>
  <si>
    <t xml:space="preserve">Melisa Atemo </t>
  </si>
  <si>
    <t xml:space="preserve">Diana Oyila </t>
  </si>
  <si>
    <t>Emily Akoth</t>
  </si>
  <si>
    <t xml:space="preserve">Esther Auma </t>
  </si>
  <si>
    <t xml:space="preserve">Quinter Achieng </t>
  </si>
  <si>
    <t xml:space="preserve">Everline Adiambo </t>
  </si>
  <si>
    <t xml:space="preserve">Aggrey Amere </t>
  </si>
  <si>
    <t xml:space="preserve">Benta Akinyi </t>
  </si>
  <si>
    <t xml:space="preserve">Judith Awour </t>
  </si>
  <si>
    <t xml:space="preserve">Osca Juma </t>
  </si>
  <si>
    <t xml:space="preserve">Dennis Belisha </t>
  </si>
  <si>
    <t xml:space="preserve">omondi Maxwell </t>
  </si>
  <si>
    <t xml:space="preserve">Carenm Achieng </t>
  </si>
  <si>
    <t>Simon Otieno</t>
  </si>
  <si>
    <t>Catherine Adhiambo</t>
  </si>
  <si>
    <t xml:space="preserve">Ronaldo Omondi </t>
  </si>
  <si>
    <t xml:space="preserve">Apollo Ouma </t>
  </si>
  <si>
    <t xml:space="preserve">Moris Oduor </t>
  </si>
  <si>
    <t xml:space="preserve">Samson Oduor </t>
  </si>
  <si>
    <t xml:space="preserve">Violet Oduor </t>
  </si>
  <si>
    <t xml:space="preserve">Wilfreda Auma </t>
  </si>
  <si>
    <t>Jacinta Awino</t>
  </si>
  <si>
    <t>Syprose Awour</t>
  </si>
  <si>
    <t>Silvan Omondi</t>
  </si>
  <si>
    <t>Lorine Adiambo</t>
  </si>
  <si>
    <t>Belinda Misigo</t>
  </si>
  <si>
    <t xml:space="preserve">Dorris Kelwa </t>
  </si>
  <si>
    <t>Phoebe Anyango</t>
  </si>
  <si>
    <t>Daniel Oloo</t>
  </si>
  <si>
    <t xml:space="preserve">Pauline  Magova </t>
  </si>
  <si>
    <t>Joh Akinyi</t>
  </si>
  <si>
    <t xml:space="preserve">John Waka </t>
  </si>
  <si>
    <t>Cosmas Otieno</t>
  </si>
  <si>
    <t xml:space="preserve">Reagan Omondi </t>
  </si>
  <si>
    <t>Daniel Odhiambo</t>
  </si>
  <si>
    <t>Mary Ngunnjiri</t>
  </si>
  <si>
    <t xml:space="preserve">Teresia wanjiru </t>
  </si>
  <si>
    <t xml:space="preserve">Christine Aluoch </t>
  </si>
  <si>
    <t>Christine Otieno</t>
  </si>
  <si>
    <t>Beatrice Aketch</t>
  </si>
  <si>
    <t>Esther Muchiro</t>
  </si>
  <si>
    <t>Daniel Otieno</t>
  </si>
  <si>
    <t>Jafeth Ivutsa</t>
  </si>
  <si>
    <t>Juliet Wanjala</t>
  </si>
  <si>
    <t>Celestine Akoth</t>
  </si>
  <si>
    <t>Alfred Atullo</t>
  </si>
  <si>
    <t>Alice Ongachi</t>
  </si>
  <si>
    <t>Rubai Maresi</t>
  </si>
  <si>
    <t>Wellington  Amioyonzo</t>
  </si>
  <si>
    <t xml:space="preserve">Micheal Ogara </t>
  </si>
  <si>
    <t xml:space="preserve">Zipporah Otio </t>
  </si>
  <si>
    <t>Caleb Oyugi</t>
  </si>
  <si>
    <t>Noel Akumu</t>
  </si>
  <si>
    <t>Rhoda Aoko</t>
  </si>
  <si>
    <t>Alphonce Otieno</t>
  </si>
  <si>
    <t>Judith  Akoth</t>
  </si>
  <si>
    <t>Judith Atieno</t>
  </si>
  <si>
    <t>Jennifer Odhiambo</t>
  </si>
  <si>
    <t xml:space="preserve">Grace Ogada </t>
  </si>
  <si>
    <t xml:space="preserve">Asheet Achieng </t>
  </si>
  <si>
    <t xml:space="preserve">Jackline Adhiambo </t>
  </si>
  <si>
    <t>Benter Otieno</t>
  </si>
  <si>
    <t xml:space="preserve">Caroline Mbwaya </t>
  </si>
  <si>
    <t xml:space="preserve">monicah Mulwa </t>
  </si>
  <si>
    <t>Alice Andelo</t>
  </si>
  <si>
    <t>Helinda Atieno</t>
  </si>
  <si>
    <t xml:space="preserve">Lilian Achieng </t>
  </si>
  <si>
    <t>Quinter Akinyi</t>
  </si>
  <si>
    <t>Phanice Atieno</t>
  </si>
  <si>
    <t xml:space="preserve">Mary Amondi </t>
  </si>
  <si>
    <t>Ann Wairu</t>
  </si>
  <si>
    <t xml:space="preserve">Nelly Amondi </t>
  </si>
  <si>
    <t>Jennifer Okoko</t>
  </si>
  <si>
    <t>Tonny Mwaneki</t>
  </si>
  <si>
    <t>Geofry Onyango</t>
  </si>
  <si>
    <t>Caroline Atieno</t>
  </si>
  <si>
    <t xml:space="preserve">Mary Awour </t>
  </si>
  <si>
    <t>Eunice Akinyi</t>
  </si>
  <si>
    <t>Alice Ewet</t>
  </si>
  <si>
    <t>Cynthia Atieno</t>
  </si>
  <si>
    <t>Pamella Anyango</t>
  </si>
  <si>
    <t>Rosemary Akoth</t>
  </si>
  <si>
    <t xml:space="preserve">Moolyne Awour </t>
  </si>
  <si>
    <t>Margaret Onyango</t>
  </si>
  <si>
    <t>Jackline Abangi</t>
  </si>
  <si>
    <t xml:space="preserve">Dalian Achieng </t>
  </si>
  <si>
    <t>Flavian Akoth</t>
  </si>
  <si>
    <t>Maureen Adhaimbo</t>
  </si>
  <si>
    <t xml:space="preserve">Angela Brandy </t>
  </si>
  <si>
    <t>Millicent Akinyi</t>
  </si>
  <si>
    <t xml:space="preserve">Peris Areso </t>
  </si>
  <si>
    <t>Janet Atieno Obado</t>
  </si>
  <si>
    <t>Laurencia Anyango</t>
  </si>
  <si>
    <t xml:space="preserve">Nanncy Achieng </t>
  </si>
  <si>
    <t>Millicent Akoth</t>
  </si>
  <si>
    <t xml:space="preserve">Millicent Obure </t>
  </si>
  <si>
    <t xml:space="preserve">Shalla Aliangana </t>
  </si>
  <si>
    <t>Pamella  jumA</t>
  </si>
  <si>
    <t>Claris Akinyi</t>
  </si>
  <si>
    <t xml:space="preserve">Rose Adhiambo </t>
  </si>
  <si>
    <t xml:space="preserve">Lilian Atieno </t>
  </si>
  <si>
    <t xml:space="preserve">Ann Atieno </t>
  </si>
  <si>
    <t xml:space="preserve">Faith Orifa </t>
  </si>
  <si>
    <t>Mary Adhiambo</t>
  </si>
  <si>
    <t xml:space="preserve">Pamela Florece </t>
  </si>
  <si>
    <t xml:space="preserve">Rodgers Odhiambo </t>
  </si>
  <si>
    <t xml:space="preserve">Victor Ochieng </t>
  </si>
  <si>
    <t>Gilbert Obano</t>
  </si>
  <si>
    <t>Peter Kitili</t>
  </si>
  <si>
    <t>Daudi Odhiambo</t>
  </si>
  <si>
    <t xml:space="preserve">Erusto Joshua </t>
  </si>
  <si>
    <t>mercy abongo</t>
  </si>
  <si>
    <t>Paul Ayekah</t>
  </si>
  <si>
    <t>Pamella Otieno</t>
  </si>
  <si>
    <t>Ruth Anyango</t>
  </si>
  <si>
    <t>Reagan Onyango</t>
  </si>
  <si>
    <t>Christopher Wambua</t>
  </si>
  <si>
    <t>Mary Muthoni</t>
  </si>
  <si>
    <t>Meshack Mutuku</t>
  </si>
  <si>
    <t>Elizabeth Kaleche</t>
  </si>
  <si>
    <t>Thomas Kingoo</t>
  </si>
  <si>
    <t>Christopher Makau</t>
  </si>
  <si>
    <t>John murimi</t>
  </si>
  <si>
    <t>Domnic Mboya</t>
  </si>
  <si>
    <t>Douglas Orina</t>
  </si>
  <si>
    <t>Ruth Nthenya</t>
  </si>
  <si>
    <t>Mutuku Kyalo</t>
  </si>
  <si>
    <t>Patrick Macharia</t>
  </si>
  <si>
    <t>Daniel Matheka</t>
  </si>
  <si>
    <t>France muhse</t>
  </si>
  <si>
    <t>Joshua Mwema</t>
  </si>
  <si>
    <t>Michael Mulyundi</t>
  </si>
  <si>
    <t>Edward Mwangi</t>
  </si>
  <si>
    <t>Mumi Kathuru</t>
  </si>
  <si>
    <t>Pricila Nyambura</t>
  </si>
  <si>
    <t>Frida Nthenya</t>
  </si>
  <si>
    <t>Martha Ndulu</t>
  </si>
  <si>
    <t>Eugine Wambua</t>
  </si>
  <si>
    <t>Gerald Thiongo</t>
  </si>
  <si>
    <t>Mutiso Kimeu</t>
  </si>
  <si>
    <t>Edward Sila</t>
  </si>
  <si>
    <t>Lilian Mwikali</t>
  </si>
  <si>
    <t>monica Wangoi</t>
  </si>
  <si>
    <t>Gedion Ngui</t>
  </si>
  <si>
    <t>Daniel Mulinge</t>
  </si>
  <si>
    <t>Nicholas Maleve</t>
  </si>
  <si>
    <t>Francis Njadhi</t>
  </si>
  <si>
    <t>Charles Njoroge</t>
  </si>
  <si>
    <t>Redemta Mwikali</t>
  </si>
  <si>
    <t>Dorothy atieno</t>
  </si>
  <si>
    <t>Elda Wangoi</t>
  </si>
  <si>
    <t>Felistar mwikali</t>
  </si>
  <si>
    <t>Beatrice Wangoi</t>
  </si>
  <si>
    <t>George Sande</t>
  </si>
  <si>
    <t>Eunice Wairimu</t>
  </si>
  <si>
    <t>Nashon Mburu</t>
  </si>
  <si>
    <t xml:space="preserve">Frida Ndinda </t>
  </si>
  <si>
    <t>Lydia Waithera</t>
  </si>
  <si>
    <t>Sylvester Mbiti</t>
  </si>
  <si>
    <t>Peris Wanjiru</t>
  </si>
  <si>
    <t>Sarah Nduta</t>
  </si>
  <si>
    <t>Jacklin Karimi</t>
  </si>
  <si>
    <t>George Mutinda</t>
  </si>
  <si>
    <t>Pauline Nduku</t>
  </si>
  <si>
    <t>Bornface Mutuku</t>
  </si>
  <si>
    <t>Flora Mutheu</t>
  </si>
  <si>
    <t>Augustine Mwendwa</t>
  </si>
  <si>
    <t>Jecinta Kimuyu</t>
  </si>
  <si>
    <t>Phyllis Muthoni</t>
  </si>
  <si>
    <t>Abigael Mwende</t>
  </si>
  <si>
    <t>Teresia Wamboi</t>
  </si>
  <si>
    <t xml:space="preserve">olipha Mureru </t>
  </si>
  <si>
    <t>michael Mutisya</t>
  </si>
  <si>
    <t xml:space="preserve">Jane Waithera </t>
  </si>
  <si>
    <t>Precious Abwere</t>
  </si>
  <si>
    <t xml:space="preserve">Moses Maina </t>
  </si>
  <si>
    <t>Peter Otinga</t>
  </si>
  <si>
    <t>Elijah Mburu</t>
  </si>
  <si>
    <t>Joshphat Juma</t>
  </si>
  <si>
    <t>Samuel Onyango</t>
  </si>
  <si>
    <t>Elvis Ochieng</t>
  </si>
  <si>
    <t xml:space="preserve">Mercy Mueni </t>
  </si>
  <si>
    <t>Dismus Nyakundi</t>
  </si>
  <si>
    <t>Moses Alfayo</t>
  </si>
  <si>
    <t>Monica Wangare</t>
  </si>
  <si>
    <t>Evelyn  Oyoo</t>
  </si>
  <si>
    <t>sylas Jacob</t>
  </si>
  <si>
    <t>Prisila Wanja</t>
  </si>
  <si>
    <t>Anthony Odhiambo</t>
  </si>
  <si>
    <t>Domnic Oulu</t>
  </si>
  <si>
    <t xml:space="preserve"> Maurice Obore</t>
  </si>
  <si>
    <t>Julius Ogwang</t>
  </si>
  <si>
    <t>John Odoyo</t>
  </si>
  <si>
    <t>Collins Otieno</t>
  </si>
  <si>
    <t>Andrew Odhiambo</t>
  </si>
  <si>
    <t>Robert Otieno</t>
  </si>
  <si>
    <t>George Odhiambo</t>
  </si>
  <si>
    <t>Patrick Oduor</t>
  </si>
  <si>
    <t>Jectone Aduda</t>
  </si>
  <si>
    <t>Joseph Isaho</t>
  </si>
  <si>
    <t>Mark Odhiambo</t>
  </si>
  <si>
    <t>Michael okumu</t>
  </si>
  <si>
    <t>Nicholas Ochieng</t>
  </si>
  <si>
    <t xml:space="preserve">Mathew Obel </t>
  </si>
  <si>
    <t>Reuben Kwasu</t>
  </si>
  <si>
    <t>Micheal Ouma</t>
  </si>
  <si>
    <t xml:space="preserve">Jared Amollo </t>
  </si>
  <si>
    <t>Jekonia Obiero</t>
  </si>
  <si>
    <t>Faith Anyango</t>
  </si>
  <si>
    <t>Josphine Adhiambo</t>
  </si>
  <si>
    <t>charles ayugi</t>
  </si>
  <si>
    <t>julius okello</t>
  </si>
  <si>
    <t>david odero</t>
  </si>
  <si>
    <t>benard abuto</t>
  </si>
  <si>
    <t>jack jombo</t>
  </si>
  <si>
    <t>william abuor</t>
  </si>
  <si>
    <t>Julius odhiambo</t>
  </si>
  <si>
    <t>George okom</t>
  </si>
  <si>
    <t>Antony oyucho</t>
  </si>
  <si>
    <t xml:space="preserve">Jeremiah wasonga </t>
  </si>
  <si>
    <t>Achilas akelo</t>
  </si>
  <si>
    <t>Emmanuel onyango</t>
  </si>
  <si>
    <t>Jeremiah mboyo</t>
  </si>
  <si>
    <t>Chrispine omondi</t>
  </si>
  <si>
    <t>Elija otino</t>
  </si>
  <si>
    <t xml:space="preserve">Jared oreng </t>
  </si>
  <si>
    <t>Elly oluk</t>
  </si>
  <si>
    <t>John Ochieng</t>
  </si>
  <si>
    <t>Stephen Jaoko</t>
  </si>
  <si>
    <t>John Oduor</t>
  </si>
  <si>
    <t>Oliver Magolo</t>
  </si>
  <si>
    <t>Pascal Obora</t>
  </si>
  <si>
    <t>Belinda Atieno</t>
  </si>
  <si>
    <t>Fredrick Ochieng</t>
  </si>
  <si>
    <t>Felix Odhiambo</t>
  </si>
  <si>
    <t>Lucy Amugune</t>
  </si>
  <si>
    <t>Sammy Otieno</t>
  </si>
  <si>
    <t>Roselyn Ogutu</t>
  </si>
  <si>
    <t>Christine Limbe</t>
  </si>
  <si>
    <t>Meshack Menya</t>
  </si>
  <si>
    <t>Linet Akoth</t>
  </si>
  <si>
    <t>Christine Kavita</t>
  </si>
  <si>
    <t>Moureen Muhenge</t>
  </si>
  <si>
    <t>Fridah Mmbone</t>
  </si>
  <si>
    <t xml:space="preserve">Kenedy </t>
  </si>
  <si>
    <t>Michael Onditi</t>
  </si>
  <si>
    <t>Joyce Aoko</t>
  </si>
  <si>
    <t>Regan Otieno</t>
  </si>
  <si>
    <t>Anna Alivisya</t>
  </si>
  <si>
    <t>Winnie Awuor</t>
  </si>
  <si>
    <t>Veronicah Njoki</t>
  </si>
  <si>
    <t>Brenda Atieno</t>
  </si>
  <si>
    <t>Azaria Levis</t>
  </si>
  <si>
    <t>Quinter Adhiambo</t>
  </si>
  <si>
    <t>Susan Auma</t>
  </si>
  <si>
    <t>Beatrice Anyango</t>
  </si>
  <si>
    <t>Pauline Akinyi</t>
  </si>
  <si>
    <t>Margaret Awuor</t>
  </si>
  <si>
    <t>Caroline Nyakio</t>
  </si>
  <si>
    <t>Caroline Adhiambo</t>
  </si>
  <si>
    <t>Caroline Owiti</t>
  </si>
  <si>
    <t>Manases Andrasa</t>
  </si>
  <si>
    <t>Benjamin Kioko</t>
  </si>
  <si>
    <t>Stephen Okondo</t>
  </si>
  <si>
    <t>Denis Khaemba</t>
  </si>
  <si>
    <t>Nancy Mbalizi</t>
  </si>
  <si>
    <t>Dina Moi</t>
  </si>
  <si>
    <t>Moline Achieng</t>
  </si>
  <si>
    <t>Rose Achieng</t>
  </si>
  <si>
    <t>Virginia Philis</t>
  </si>
  <si>
    <t>Caroline Anyango</t>
  </si>
  <si>
    <t>Pesila Adhiambo</t>
  </si>
  <si>
    <t>Mary atieno</t>
  </si>
  <si>
    <t>Elizabeth Nyongesa</t>
  </si>
  <si>
    <t>Eunice Achieng</t>
  </si>
  <si>
    <t>David Keya</t>
  </si>
  <si>
    <t>Jackline Atieno</t>
  </si>
  <si>
    <t>Joel Aoko</t>
  </si>
  <si>
    <t>Charity Clare</t>
  </si>
  <si>
    <t>Emily Amondi</t>
  </si>
  <si>
    <t>Selestine Alice</t>
  </si>
  <si>
    <t>Beldine Awuor</t>
  </si>
  <si>
    <t>Helen Adhiambo</t>
  </si>
  <si>
    <t>Lucy Atieno</t>
  </si>
  <si>
    <t>Annah Akolt</t>
  </si>
  <si>
    <t>Edwina Atieno</t>
  </si>
  <si>
    <t>Walson Odiyo</t>
  </si>
  <si>
    <t>Emma Awuor</t>
  </si>
  <si>
    <t>Jackline Awuor</t>
  </si>
  <si>
    <t>Beatrice Awuor</t>
  </si>
  <si>
    <t>Christopher Chimano</t>
  </si>
  <si>
    <t>Rebecca Mwikali</t>
  </si>
  <si>
    <t>Christopher Odhiambo</t>
  </si>
  <si>
    <t>Mary Awino</t>
  </si>
  <si>
    <t>Bernard Shikhobolo</t>
  </si>
  <si>
    <t>Macdonalo Mudenya</t>
  </si>
  <si>
    <t>Philid Kendi</t>
  </si>
  <si>
    <t>Wollace Obulumbi</t>
  </si>
  <si>
    <t>Grace Wanjiru</t>
  </si>
  <si>
    <t>Mary Mwanesi</t>
  </si>
  <si>
    <t>Beatrice Atieno</t>
  </si>
  <si>
    <t>Robister Mugono</t>
  </si>
  <si>
    <t>Nicodemus Ongeso</t>
  </si>
  <si>
    <t>Maurice Omondi</t>
  </si>
  <si>
    <t>Hannah Mwihaki</t>
  </si>
  <si>
    <t>Flora Koriga</t>
  </si>
  <si>
    <t xml:space="preserve">Floice Indekhwa </t>
  </si>
  <si>
    <t>John Agisu</t>
  </si>
  <si>
    <t>Lorin Adhiambo</t>
  </si>
  <si>
    <t>Albina Anyango</t>
  </si>
  <si>
    <t>Paulin Adhiambo</t>
  </si>
  <si>
    <t>George Sabuti</t>
  </si>
  <si>
    <t>Brown Mudaki</t>
  </si>
  <si>
    <t>Osborne Monday</t>
  </si>
  <si>
    <t>Victor Wanjala</t>
  </si>
  <si>
    <t>Mary Wavinya</t>
  </si>
  <si>
    <t>Michael Kingara</t>
  </si>
  <si>
    <t>Husna Warige</t>
  </si>
  <si>
    <t>Joseph Maina</t>
  </si>
  <si>
    <t>Brenda Musimbi</t>
  </si>
  <si>
    <t>Elly Ouma</t>
  </si>
  <si>
    <t>Erik Onyango</t>
  </si>
  <si>
    <t>Dorcas Atieno</t>
  </si>
  <si>
    <t>Newton Otieno</t>
  </si>
  <si>
    <t>James Mboya</t>
  </si>
  <si>
    <t>Celestine Molesi</t>
  </si>
  <si>
    <t>Naim Awuor</t>
  </si>
  <si>
    <t>Lydia Gitau</t>
  </si>
  <si>
    <t>Dennis Ouko</t>
  </si>
  <si>
    <t>Erick Okello</t>
  </si>
  <si>
    <t xml:space="preserve">Henry Wabwire  </t>
  </si>
  <si>
    <t>Moureen Adhiambo</t>
  </si>
  <si>
    <t>Mary Mueni</t>
  </si>
  <si>
    <t>Joseph Oluoch</t>
  </si>
  <si>
    <t xml:space="preserve">Joseph Otieno </t>
  </si>
  <si>
    <t>Kevin Kamau</t>
  </si>
  <si>
    <t>Nicholas Wakabi</t>
  </si>
  <si>
    <t>Emmanuel Achando</t>
  </si>
  <si>
    <t>Derrick Ngugi</t>
  </si>
  <si>
    <t>Kelly Kennedy</t>
  </si>
  <si>
    <t>James Njoroge</t>
  </si>
  <si>
    <t>Thomas Mutua</t>
  </si>
  <si>
    <t>Clinton Omondi</t>
  </si>
  <si>
    <t>Mwaneki Mwangi</t>
  </si>
  <si>
    <t>James Otieno</t>
  </si>
  <si>
    <t>Fred Olweny</t>
  </si>
  <si>
    <t>Musa Salim</t>
  </si>
  <si>
    <t>Kelvin Gathecha</t>
  </si>
  <si>
    <t>Fredrick Omondi</t>
  </si>
  <si>
    <t>George Francis</t>
  </si>
  <si>
    <t>Oscar Otieno</t>
  </si>
  <si>
    <t>Erick Igamba</t>
  </si>
  <si>
    <t>Faith Kagonya</t>
  </si>
  <si>
    <t>Lydia Achieng</t>
  </si>
  <si>
    <t>Caroline Akinyi</t>
  </si>
  <si>
    <t>Lilian Wanyinya</t>
  </si>
  <si>
    <t>Josphine Githinji</t>
  </si>
  <si>
    <t>Lydia Wangui</t>
  </si>
  <si>
    <t>Kelvin Kamau</t>
  </si>
  <si>
    <t>Felix Mukubwa</t>
  </si>
  <si>
    <t>Julia Akumu</t>
  </si>
  <si>
    <t>Esau Emmanuel</t>
  </si>
  <si>
    <t>Zabibu Musa</t>
  </si>
  <si>
    <t>John Ndungu</t>
  </si>
  <si>
    <t>Brian Onjala</t>
  </si>
  <si>
    <t>Patronila Mary</t>
  </si>
  <si>
    <t>Peter Nganaga</t>
  </si>
  <si>
    <t>Elizabeth Waithera</t>
  </si>
  <si>
    <t>Geofrey Chege</t>
  </si>
  <si>
    <t>Rashid Wamwayi</t>
  </si>
  <si>
    <t>Catherine Njoki</t>
  </si>
  <si>
    <t>Lavender Akinyi</t>
  </si>
  <si>
    <t>Philis Wanjiru</t>
  </si>
  <si>
    <t>Rose Anjambi</t>
  </si>
  <si>
    <t>Francis Wakoli</t>
  </si>
  <si>
    <t>Bildad Ochieng</t>
  </si>
  <si>
    <t>SusanAuma</t>
  </si>
  <si>
    <t>Jane Kamau</t>
  </si>
  <si>
    <t>Mthengi Kipuja</t>
  </si>
  <si>
    <t>Jane Kanyiva</t>
  </si>
  <si>
    <t>Phaminas Mwigai</t>
  </si>
  <si>
    <t>Simon Kamau</t>
  </si>
  <si>
    <t>Michael Mugadi</t>
  </si>
  <si>
    <t>Lucy Wangare</t>
  </si>
  <si>
    <t>Samuel Kamosa</t>
  </si>
  <si>
    <t>Agness Wanjiku</t>
  </si>
  <si>
    <t>Virginia Muthoni</t>
  </si>
  <si>
    <t>Geofrey Njuguna</t>
  </si>
  <si>
    <t>Mary Wambui</t>
  </si>
  <si>
    <t>Benson Wanjau</t>
  </si>
  <si>
    <t>Samson Omuso</t>
  </si>
  <si>
    <t>Michael Mwangi</t>
  </si>
  <si>
    <t>Caroline Wanjiku</t>
  </si>
  <si>
    <t>Chripine Ngara</t>
  </si>
  <si>
    <t>Mariam Rashid</t>
  </si>
  <si>
    <t>Ann Nyambura</t>
  </si>
  <si>
    <t>Fredrick Njau</t>
  </si>
  <si>
    <t>Gladys Nyambura</t>
  </si>
  <si>
    <t>Wilson Matolo</t>
  </si>
  <si>
    <t>Gared Momanyi</t>
  </si>
  <si>
    <t>Doreen Kemuma</t>
  </si>
  <si>
    <t>Geofrey Konyora</t>
  </si>
  <si>
    <t>Elvis  Livasia</t>
  </si>
  <si>
    <t>Peter Karanja</t>
  </si>
  <si>
    <t>Jane Muthoni</t>
  </si>
  <si>
    <t>Lucy Wamani</t>
  </si>
  <si>
    <t>Josphat Mati</t>
  </si>
  <si>
    <t>Eston Mburia</t>
  </si>
  <si>
    <t>Ann Waithera</t>
  </si>
  <si>
    <t>Laurence Thiongo</t>
  </si>
  <si>
    <t>Joanina Wanjiru</t>
  </si>
  <si>
    <t>Isaiah Mwambia</t>
  </si>
  <si>
    <t>Purity Karimi</t>
  </si>
  <si>
    <t>Lilian Wangeshi</t>
  </si>
  <si>
    <t>Eather Wanjiru</t>
  </si>
  <si>
    <t>Kennedy Mwangi</t>
  </si>
  <si>
    <t>Alice Waithira</t>
  </si>
  <si>
    <t>Samuel Njoroge</t>
  </si>
  <si>
    <t>Elisha Muiya</t>
  </si>
  <si>
    <t>David Mwaura</t>
  </si>
  <si>
    <t>Cecily Jane</t>
  </si>
  <si>
    <t>Juliana njoki</t>
  </si>
  <si>
    <t>Anna Gachanga</t>
  </si>
  <si>
    <t>Shariffa Abdi</t>
  </si>
  <si>
    <t>Anna Mkuhe</t>
  </si>
  <si>
    <t>Angeline Nzulani</t>
  </si>
  <si>
    <t>Faith Mumo</t>
  </si>
  <si>
    <t>Faith Mweni</t>
  </si>
  <si>
    <t>Nicholas Ndolo</t>
  </si>
  <si>
    <t>Paul Mbidhi</t>
  </si>
  <si>
    <t>Florence Nzilani</t>
  </si>
  <si>
    <t>Stephen Mwendwa</t>
  </si>
  <si>
    <t>Hadi Saidi</t>
  </si>
  <si>
    <t>Edwin Mtoro</t>
  </si>
  <si>
    <t>Young Wakhisi</t>
  </si>
  <si>
    <t>Walter Otieno</t>
  </si>
  <si>
    <t>Cherly Kalenda</t>
  </si>
  <si>
    <t>Ebby Minayo</t>
  </si>
  <si>
    <t>pheoby Joan</t>
  </si>
  <si>
    <t>Alice Kamane</t>
  </si>
  <si>
    <t>Catherine Ajwang</t>
  </si>
  <si>
    <t>Susena Aron</t>
  </si>
  <si>
    <t>Rayquinter Warenga</t>
  </si>
  <si>
    <t>Rose Anyango</t>
  </si>
  <si>
    <t>Sharon Atieno</t>
  </si>
  <si>
    <t>Francis Nyangira</t>
  </si>
  <si>
    <t>Caroline Awuor</t>
  </si>
  <si>
    <t>Albert Okoth</t>
  </si>
  <si>
    <t>Nicholas Ogola</t>
  </si>
  <si>
    <t>Violet Atieno</t>
  </si>
  <si>
    <t>Dancan Odinga</t>
  </si>
  <si>
    <t>Lucy Vugutha</t>
  </si>
  <si>
    <t>Micheal mbugua</t>
  </si>
  <si>
    <t>Eva njoki</t>
  </si>
  <si>
    <t>lawrence okumu</t>
  </si>
  <si>
    <t>Dorothy undisa</t>
  </si>
  <si>
    <t xml:space="preserve">Valary Ingasiasene </t>
  </si>
  <si>
    <t xml:space="preserve">Petre ogolla </t>
  </si>
  <si>
    <t>Pamela Opondo</t>
  </si>
  <si>
    <t>Millicent Adhiambo</t>
  </si>
  <si>
    <t>esther Stacy</t>
  </si>
  <si>
    <t xml:space="preserve">Steven owen </t>
  </si>
  <si>
    <t>James Onyango</t>
  </si>
  <si>
    <t>Margret karani</t>
  </si>
  <si>
    <t xml:space="preserve">Emmanuel Obungu </t>
  </si>
  <si>
    <t>Christine Odhiambo</t>
  </si>
  <si>
    <t>Elisha Omondi</t>
  </si>
  <si>
    <t>Julius Ndegwa</t>
  </si>
  <si>
    <t>Barabara wanjiru</t>
  </si>
  <si>
    <t>mercy Akoth</t>
  </si>
  <si>
    <t>Stacy awuor</t>
  </si>
  <si>
    <t>Antony Gitao</t>
  </si>
  <si>
    <t>Margret Ngeru</t>
  </si>
  <si>
    <t>Erick Otieno</t>
  </si>
  <si>
    <t xml:space="preserve">Bernard Ouma </t>
  </si>
  <si>
    <t>Lawrence Atanga</t>
  </si>
  <si>
    <t>Lucy Akinyi</t>
  </si>
  <si>
    <t>Erick Ochieng</t>
  </si>
  <si>
    <t>Rose Akinyi</t>
  </si>
  <si>
    <t>Helida Atieno</t>
  </si>
  <si>
    <t xml:space="preserve">Cathrine Nelima </t>
  </si>
  <si>
    <t xml:space="preserve">Elizabeth Achieng </t>
  </si>
  <si>
    <t>Moses Okinda</t>
  </si>
  <si>
    <t>Janeth Akoth</t>
  </si>
  <si>
    <t>John Obuya</t>
  </si>
  <si>
    <t>Pevina Atieno</t>
  </si>
  <si>
    <t>Edward Angaga</t>
  </si>
  <si>
    <t>Tobias Ogwethe</t>
  </si>
  <si>
    <t>Consolata Akinyi</t>
  </si>
  <si>
    <t>Gerry Oyuga</t>
  </si>
  <si>
    <t>Caroline Atolwa</t>
  </si>
  <si>
    <t>Meline Akinyi</t>
  </si>
  <si>
    <t>Samwel Abuya</t>
  </si>
  <si>
    <t>Molly Anyango</t>
  </si>
  <si>
    <t xml:space="preserve">Berine Aluoch </t>
  </si>
  <si>
    <t>Mackrine Atieno</t>
  </si>
  <si>
    <t>Judith Awuor</t>
  </si>
  <si>
    <t>Evaline Atieno</t>
  </si>
  <si>
    <t xml:space="preserve">Mitchel Akinyi </t>
  </si>
  <si>
    <t>Linet Anyango</t>
  </si>
  <si>
    <t>Vincent Odhiambo</t>
  </si>
  <si>
    <t>Irene Adhiambo</t>
  </si>
  <si>
    <t>Augustine Omondi</t>
  </si>
  <si>
    <t>Deric Ogum</t>
  </si>
  <si>
    <t>Maureen Otieno</t>
  </si>
  <si>
    <t>Keziah Achieng</t>
  </si>
  <si>
    <t>Evans Oloo</t>
  </si>
  <si>
    <t>Nobert Oduor</t>
  </si>
  <si>
    <t>Geofry Otieno</t>
  </si>
  <si>
    <t>Benson Otieno</t>
  </si>
  <si>
    <t>Phelix Ochieng</t>
  </si>
  <si>
    <t>Christine Adhiambo</t>
  </si>
  <si>
    <t>Annstacia Wanjiku</t>
  </si>
  <si>
    <t>Caroline Owano</t>
  </si>
  <si>
    <t>Linet Rebeccah</t>
  </si>
  <si>
    <t>Leah Wacera</t>
  </si>
  <si>
    <t>Jane Atieno</t>
  </si>
  <si>
    <t>Esther Wambui</t>
  </si>
  <si>
    <t xml:space="preserve">Seline Wanjiru </t>
  </si>
  <si>
    <t>Tabitha Akoth</t>
  </si>
  <si>
    <t xml:space="preserve">Owen Maliva </t>
  </si>
  <si>
    <t>Judith Akinyi</t>
  </si>
  <si>
    <t>Ann Achieng</t>
  </si>
  <si>
    <t xml:space="preserve">Maureen Awino </t>
  </si>
  <si>
    <t>Belindah kima</t>
  </si>
  <si>
    <t>Alice Matilda</t>
  </si>
  <si>
    <t xml:space="preserve">Pauline Afwande </t>
  </si>
  <si>
    <t>Zuleka Kanaiza</t>
  </si>
  <si>
    <t>Yvone Akoth</t>
  </si>
  <si>
    <t>Ninah Anyango</t>
  </si>
  <si>
    <t>Christine Aoko</t>
  </si>
  <si>
    <t xml:space="preserve">Naomi Mwenya </t>
  </si>
  <si>
    <t>Melvine Awuor</t>
  </si>
  <si>
    <t>Gladys Kemunto</t>
  </si>
  <si>
    <t>Melvine Minayo</t>
  </si>
  <si>
    <t xml:space="preserve">Linda Atieno </t>
  </si>
  <si>
    <t xml:space="preserve">Evans Wallah </t>
  </si>
  <si>
    <t>Christine Oloo</t>
  </si>
  <si>
    <t>Millicent Atieno</t>
  </si>
  <si>
    <t>Loise Mwera</t>
  </si>
  <si>
    <t xml:space="preserve">Ann Awinja </t>
  </si>
  <si>
    <t>Rosemary Kusa</t>
  </si>
  <si>
    <t>Elizabeth Wafula</t>
  </si>
  <si>
    <t>Cornelius Wire</t>
  </si>
  <si>
    <t>Agnes Ashika</t>
  </si>
  <si>
    <t>Doriscilor Ogumba</t>
  </si>
  <si>
    <t>Millicent Ongaha</t>
  </si>
  <si>
    <t>Nancy Atieno</t>
  </si>
  <si>
    <t>Mikel Ingati</t>
  </si>
  <si>
    <t>Mary Achom</t>
  </si>
  <si>
    <t>Jucy Musinya</t>
  </si>
  <si>
    <t>Sharon Mwenesi</t>
  </si>
  <si>
    <t>Lavenda Atieno</t>
  </si>
  <si>
    <t>Veronicah Muthoni</t>
  </si>
  <si>
    <t>Isaya Odindo</t>
  </si>
  <si>
    <t>Mary Kemunto</t>
  </si>
  <si>
    <t xml:space="preserve">Patrick Njuguna </t>
  </si>
  <si>
    <t xml:space="preserve">Happy were </t>
  </si>
  <si>
    <t>Domnic Opiyo</t>
  </si>
  <si>
    <t>Felix odhiambo omollo</t>
  </si>
  <si>
    <t>Edith Adhiambo</t>
  </si>
  <si>
    <t xml:space="preserve">huruma </t>
  </si>
  <si>
    <t xml:space="preserve">Brendah Achieng </t>
  </si>
  <si>
    <t xml:space="preserve">Elizabeth Awuor </t>
  </si>
  <si>
    <t xml:space="preserve">Caroline Auma </t>
  </si>
  <si>
    <t>Wilkister Kisii</t>
  </si>
  <si>
    <t>huruma</t>
  </si>
  <si>
    <t>Nyachome Maureen</t>
  </si>
  <si>
    <t>Irene Achieng</t>
  </si>
  <si>
    <t>Janet Owino</t>
  </si>
  <si>
    <t>Emily Adhiambo</t>
  </si>
  <si>
    <t>Jackline Adhiambo</t>
  </si>
  <si>
    <t>Margret Ndile</t>
  </si>
  <si>
    <t>Nancy Nyaboke</t>
  </si>
  <si>
    <t>Rose akinyi</t>
  </si>
  <si>
    <t>Dorothy Atieno</t>
  </si>
  <si>
    <t xml:space="preserve">Moses Ngodhe </t>
  </si>
  <si>
    <t>Joseph Goga</t>
  </si>
  <si>
    <t xml:space="preserve">Steve Biko </t>
  </si>
  <si>
    <t>Marceline Nanjala</t>
  </si>
  <si>
    <t>Dan Omondi</t>
  </si>
  <si>
    <t>Domnic Chirchir</t>
  </si>
  <si>
    <t>Jecinta Achieng</t>
  </si>
  <si>
    <t xml:space="preserve">Josephine Atieno </t>
  </si>
  <si>
    <t>Jonathan Okoth</t>
  </si>
  <si>
    <t>Huruma B</t>
  </si>
  <si>
    <t>Kelvin Mwangi</t>
  </si>
  <si>
    <t>Martha Wanjiru</t>
  </si>
  <si>
    <t xml:space="preserve">Augustine Wambua </t>
  </si>
  <si>
    <t>huruma b</t>
  </si>
  <si>
    <t xml:space="preserve">Bonventure Alukhaba </t>
  </si>
  <si>
    <t xml:space="preserve">Gedion Meta </t>
  </si>
  <si>
    <t>MonicaNjiri</t>
  </si>
  <si>
    <t>Saida Hamadi</t>
  </si>
  <si>
    <t>Jackline Wanjiru</t>
  </si>
  <si>
    <t>Emmaculate Wairimu</t>
  </si>
  <si>
    <t>John Kimanzii</t>
  </si>
  <si>
    <t xml:space="preserve">Mike Getaka </t>
  </si>
  <si>
    <t xml:space="preserve">Seth Ngywa </t>
  </si>
  <si>
    <t xml:space="preserve">Moses Wandera </t>
  </si>
  <si>
    <t>Sidney Mulokolo</t>
  </si>
  <si>
    <t xml:space="preserve">Cyrus Ogasa </t>
  </si>
  <si>
    <t>Huruma b</t>
  </si>
  <si>
    <t xml:space="preserve">Hezron Omurumba </t>
  </si>
  <si>
    <t xml:space="preserve">Jackson Nandwa </t>
  </si>
  <si>
    <t xml:space="preserve">James Githua </t>
  </si>
  <si>
    <t xml:space="preserve">Esther Waithera </t>
  </si>
  <si>
    <t xml:space="preserve">Penelope Kanaiya </t>
  </si>
  <si>
    <t xml:space="preserve">Lucy Waithera </t>
  </si>
  <si>
    <t xml:space="preserve">James Waka </t>
  </si>
  <si>
    <t>Jackson Amoni</t>
  </si>
  <si>
    <t>Samuel Asakholo</t>
  </si>
  <si>
    <t>Charles Owino</t>
  </si>
  <si>
    <t xml:space="preserve">Leah  Nduta </t>
  </si>
  <si>
    <t>Judy Akinyi</t>
  </si>
  <si>
    <t>Aggrey Avugwi</t>
  </si>
  <si>
    <t xml:space="preserve">Rose Nyambura </t>
  </si>
  <si>
    <t xml:space="preserve">huruma B </t>
  </si>
  <si>
    <t>Judy  Njigu</t>
  </si>
  <si>
    <t xml:space="preserve">Huruma B </t>
  </si>
  <si>
    <t xml:space="preserve">Mathew Wahome </t>
  </si>
  <si>
    <t xml:space="preserve">Edith Kimathi </t>
  </si>
  <si>
    <t>George Otieno</t>
  </si>
  <si>
    <t xml:space="preserve">Rebbeca Ocholla </t>
  </si>
  <si>
    <t>Fredrick Otieno</t>
  </si>
  <si>
    <t xml:space="preserve">Sylivester Goloba </t>
  </si>
  <si>
    <t>Samuel Omollo</t>
  </si>
  <si>
    <t>Johnstone Tabo</t>
  </si>
  <si>
    <t>Ngei 1</t>
  </si>
  <si>
    <t xml:space="preserve">Catherine syombua </t>
  </si>
  <si>
    <t>Jackline Wanza</t>
  </si>
  <si>
    <t xml:space="preserve">Eunice Mbuya </t>
  </si>
  <si>
    <t>Eunice Musimbi</t>
  </si>
  <si>
    <t>Hellen Aberi</t>
  </si>
  <si>
    <t>Alfred Otato</t>
  </si>
  <si>
    <t xml:space="preserve">Timoth Oronje </t>
  </si>
  <si>
    <t>Carolyne Achieng</t>
  </si>
  <si>
    <t>Miltone Odongo</t>
  </si>
  <si>
    <t xml:space="preserve">Marsiana Obok </t>
  </si>
  <si>
    <t>Sharon  Owino</t>
  </si>
  <si>
    <t xml:space="preserve">Jacinta Aleila </t>
  </si>
  <si>
    <t>Marvel Atieno</t>
  </si>
  <si>
    <t xml:space="preserve">Racheal Ndinda </t>
  </si>
  <si>
    <t xml:space="preserve">Joshua Ochieng </t>
  </si>
  <si>
    <t>Hellen Akoth</t>
  </si>
  <si>
    <t>Janerose amakobe</t>
  </si>
  <si>
    <t>Madoya</t>
  </si>
  <si>
    <t>Loice Atieno</t>
  </si>
  <si>
    <t>Lilkesh Akinyi</t>
  </si>
  <si>
    <t>Justine Nafula</t>
  </si>
  <si>
    <t>Maline Khamala</t>
  </si>
  <si>
    <t>Davine Adipo</t>
  </si>
  <si>
    <t>Evalyne Auma</t>
  </si>
  <si>
    <t>Florence Imale</t>
  </si>
  <si>
    <t>Jeniffer Kaduka</t>
  </si>
  <si>
    <t>Joash Obunde</t>
  </si>
  <si>
    <t>Monica Achieng</t>
  </si>
  <si>
    <t>Benta Achieng</t>
  </si>
  <si>
    <t>Jane Mumbua</t>
  </si>
  <si>
    <t>Emmah Adhiambo</t>
  </si>
  <si>
    <t>Stephen Mbithi</t>
  </si>
  <si>
    <t>Beatrice Akoth</t>
  </si>
  <si>
    <t>Antony Maina</t>
  </si>
  <si>
    <t>Jacquelyne Opati</t>
  </si>
  <si>
    <t>Pamela Atieno</t>
  </si>
  <si>
    <t>Lucy Muthoni</t>
  </si>
  <si>
    <t>Phebe Ochieng</t>
  </si>
  <si>
    <t>Luciana Akinyi</t>
  </si>
  <si>
    <t>Evalyline Awuor</t>
  </si>
  <si>
    <t>Linet Omollo</t>
  </si>
  <si>
    <t>Gladys Achieng</t>
  </si>
  <si>
    <t>Trio Mladhi</t>
  </si>
  <si>
    <t xml:space="preserve">Nelson Ainea </t>
  </si>
  <si>
    <t>Martha Anyango</t>
  </si>
  <si>
    <t>Mary Wanjiro</t>
  </si>
  <si>
    <t>Jackline Mmbonga</t>
  </si>
  <si>
    <t>Imelda Shanzu</t>
  </si>
  <si>
    <t>Esther Wairimu</t>
  </si>
  <si>
    <t>Sherila Atieno</t>
  </si>
  <si>
    <t>Dancan Mudave</t>
  </si>
  <si>
    <t>Jacinta Wambui</t>
  </si>
  <si>
    <t>Joyice Wangare</t>
  </si>
  <si>
    <t>Stella Mwangangi</t>
  </si>
  <si>
    <t>Norah Adhiambo</t>
  </si>
  <si>
    <t>Polycap Makatiani</t>
  </si>
  <si>
    <t>Thomas Oduor</t>
  </si>
  <si>
    <t>Jonns Apuondi</t>
  </si>
  <si>
    <t>John Mwangi</t>
  </si>
  <si>
    <t>Ann Syokali</t>
  </si>
  <si>
    <t>Patient Sungu</t>
  </si>
  <si>
    <t>Gladys Angaya</t>
  </si>
  <si>
    <t>Caroline Akoth</t>
  </si>
  <si>
    <t>Joseph Azenze</t>
  </si>
  <si>
    <t>Martin Njenga</t>
  </si>
  <si>
    <t>Joseph Ouma</t>
  </si>
  <si>
    <t>Eunice Juma</t>
  </si>
  <si>
    <t>Charles Ochieng</t>
  </si>
  <si>
    <t>Isaack Njoroge</t>
  </si>
  <si>
    <t>Samuel Munyoki</t>
  </si>
  <si>
    <t>Julia Ayoti</t>
  </si>
  <si>
    <t>Ibrahim Makiuka</t>
  </si>
  <si>
    <t>Japheth Akula</t>
  </si>
  <si>
    <t>Margaret Taria</t>
  </si>
  <si>
    <t>Divinah Bosibori</t>
  </si>
  <si>
    <t>Joscinda Adhiambo</t>
  </si>
  <si>
    <t>Zipora Akinyi</t>
  </si>
  <si>
    <t>Esther Wanjiku</t>
  </si>
  <si>
    <t>Pauline Helima</t>
  </si>
  <si>
    <t>Tabitha Wangui</t>
  </si>
  <si>
    <t>Alferd Osumba</t>
  </si>
  <si>
    <t>Bernard Ngaya</t>
  </si>
  <si>
    <t>Tyson Kizungu</t>
  </si>
  <si>
    <t>Linda Abuna</t>
  </si>
  <si>
    <t>Janet Awino</t>
  </si>
  <si>
    <t>Judith Keheth</t>
  </si>
  <si>
    <t>David Amasaka</t>
  </si>
  <si>
    <t>Mary Kabala</t>
  </si>
  <si>
    <t>Zawabu Komora</t>
  </si>
  <si>
    <t>Consolata Wangare</t>
  </si>
  <si>
    <t>Thomas oyugo</t>
  </si>
  <si>
    <t xml:space="preserve">kirigwayo </t>
  </si>
  <si>
    <t>judy kibandiko</t>
  </si>
  <si>
    <t>barnabas apwacho</t>
  </si>
  <si>
    <t>sim0n onkoba</t>
  </si>
  <si>
    <t>rodgers odhiambo</t>
  </si>
  <si>
    <t>christopher osore</t>
  </si>
  <si>
    <t>joseph kiruga</t>
  </si>
  <si>
    <t>esther mwende</t>
  </si>
  <si>
    <t xml:space="preserve">peter kabinda </t>
  </si>
  <si>
    <t>joseph anyango</t>
  </si>
  <si>
    <t>garry odhiambo</t>
  </si>
  <si>
    <t>rodgers vukoma</t>
  </si>
  <si>
    <t>ronald musili</t>
  </si>
  <si>
    <t>elita pgol</t>
  </si>
  <si>
    <t>grace buyaki</t>
  </si>
  <si>
    <t>jackline kadenyi</t>
  </si>
  <si>
    <t>mary atieno</t>
  </si>
  <si>
    <t>lydia namuyu</t>
  </si>
  <si>
    <t>robert onyango</t>
  </si>
  <si>
    <t>winfred onyango</t>
  </si>
  <si>
    <t>paul ochieng</t>
  </si>
  <si>
    <t>milicent atieno</t>
  </si>
  <si>
    <t xml:space="preserve">faith  mugunga </t>
  </si>
  <si>
    <t xml:space="preserve">evely muhonja </t>
  </si>
  <si>
    <t>eunice akinyi</t>
  </si>
  <si>
    <t>samuel otieno</t>
  </si>
  <si>
    <t>erick mwangi</t>
  </si>
  <si>
    <t xml:space="preserve">felix mukabwa </t>
  </si>
  <si>
    <t xml:space="preserve">nack salim </t>
  </si>
  <si>
    <t>Brain Ochieng</t>
  </si>
  <si>
    <t>Samwuel Omondi</t>
  </si>
  <si>
    <t>Demon Ochieng</t>
  </si>
  <si>
    <t>Beatrice Juma</t>
  </si>
  <si>
    <t>Godfrey Omukago</t>
  </si>
  <si>
    <t>Tabitha Amboko</t>
  </si>
  <si>
    <t>Pamela Imali</t>
  </si>
  <si>
    <t>Dominic Gwaro</t>
  </si>
  <si>
    <t>Sylvia beatrice Muthui</t>
  </si>
  <si>
    <t>Philomena Kavuli</t>
  </si>
  <si>
    <t>Wickliff Mirao</t>
  </si>
  <si>
    <t>Beatrice Achieng</t>
  </si>
  <si>
    <t>Rita Ashioya</t>
  </si>
  <si>
    <t>Miilivia Betty</t>
  </si>
  <si>
    <t>Sharon Vugutsa</t>
  </si>
  <si>
    <t>Vellah Moraa</t>
  </si>
  <si>
    <t>Judith Anono</t>
  </si>
  <si>
    <t>Ann Njeri</t>
  </si>
  <si>
    <t>Huruma Corner</t>
  </si>
  <si>
    <t>Linet Khausi</t>
  </si>
  <si>
    <t>Jane Wanjiku</t>
  </si>
  <si>
    <t>Steven Mwenyura</t>
  </si>
  <si>
    <t>Jack Kihumbi</t>
  </si>
  <si>
    <t>Charles Gitau</t>
  </si>
  <si>
    <t>Veronica Wambui</t>
  </si>
  <si>
    <t>Faith nyakobi</t>
  </si>
  <si>
    <t>Consolata Wanbui</t>
  </si>
  <si>
    <t>Pricilla Njeri</t>
  </si>
  <si>
    <t>Laureen Itieva</t>
  </si>
  <si>
    <t>Joel Mwangi</t>
  </si>
  <si>
    <t>Dickens Muhali</t>
  </si>
  <si>
    <t>Oliva Muteshi</t>
  </si>
  <si>
    <t>Everson liduiza</t>
  </si>
  <si>
    <t>Damaris Kwalanda</t>
  </si>
  <si>
    <t xml:space="preserve">Lilian Isangaro </t>
  </si>
  <si>
    <t>Jescah Ambani</t>
  </si>
  <si>
    <t>Cynthia Akamrani</t>
  </si>
  <si>
    <t>Mildred Mukoya</t>
  </si>
  <si>
    <t>Violet Anzemo</t>
  </si>
  <si>
    <t>Magret Namai</t>
  </si>
  <si>
    <t>Hellen Okisa</t>
  </si>
  <si>
    <t>Priscah Njeri</t>
  </si>
  <si>
    <t>Nancy Mukolwe</t>
  </si>
  <si>
    <t xml:space="preserve">Sevita Jamenya </t>
  </si>
  <si>
    <t xml:space="preserve">Rose Nekesa </t>
  </si>
  <si>
    <t>Florence Lekye</t>
  </si>
  <si>
    <t>Damary Shisia</t>
  </si>
  <si>
    <t>Mutunga Muthoke</t>
  </si>
  <si>
    <t>Jackson Omusitia</t>
  </si>
  <si>
    <t>Margret Kavosi</t>
  </si>
  <si>
    <t xml:space="preserve">Raphael Adhiambo </t>
  </si>
  <si>
    <t>Susan Auma Sila</t>
  </si>
  <si>
    <t>Nduku Matuto</t>
  </si>
  <si>
    <t>Jacinta Awuor</t>
  </si>
  <si>
    <t xml:space="preserve">Nancy Anyango </t>
  </si>
  <si>
    <t>Topister Njoki</t>
  </si>
  <si>
    <t>Pamela Awino Osuga</t>
  </si>
  <si>
    <t>Kelvin Odhiambo</t>
  </si>
  <si>
    <t>Everline Atieno</t>
  </si>
  <si>
    <t>Sheila Keya Musimbi</t>
  </si>
  <si>
    <t>Felix Aluoch</t>
  </si>
  <si>
    <t xml:space="preserve">Vivian Achieng </t>
  </si>
  <si>
    <t>Susan Atieno</t>
  </si>
  <si>
    <t>Rose Anyango Waore</t>
  </si>
  <si>
    <t>Duncan Okwako</t>
  </si>
  <si>
    <t xml:space="preserve">James Njoroge </t>
  </si>
  <si>
    <t>Joseph Aoro</t>
  </si>
  <si>
    <t>Alice Amollo</t>
  </si>
  <si>
    <t xml:space="preserve">Maurine Achieng </t>
  </si>
  <si>
    <t>Fridah Anyango</t>
  </si>
  <si>
    <t>Benard Omondi</t>
  </si>
  <si>
    <t>Benaed Okello</t>
  </si>
  <si>
    <t>Brenda Omollo</t>
  </si>
  <si>
    <t>Mercy Ndunge</t>
  </si>
  <si>
    <t>Dorcas Muthoki</t>
  </si>
  <si>
    <t>Faith Lucy</t>
  </si>
  <si>
    <t>Antonina Kamaha</t>
  </si>
  <si>
    <t xml:space="preserve">Damaris Nyanchoka </t>
  </si>
  <si>
    <t>Jackline Irene</t>
  </si>
  <si>
    <t>James Owino</t>
  </si>
  <si>
    <t>Florence Mwenderani</t>
  </si>
  <si>
    <t>Violet Musimbi</t>
  </si>
  <si>
    <t>Alice Adongo</t>
  </si>
  <si>
    <t>Jackson Thuku</t>
  </si>
  <si>
    <t>Millicent Aoko</t>
  </si>
  <si>
    <t>Erick Ouma</t>
  </si>
  <si>
    <t>Collins Odhiambo</t>
  </si>
  <si>
    <t>Marvin Ojiambo</t>
  </si>
  <si>
    <t>Jane Wangari</t>
  </si>
  <si>
    <t>Mary Wanjiru</t>
  </si>
  <si>
    <t>Moses Otieno</t>
  </si>
  <si>
    <t>Jacinta Wanjiku</t>
  </si>
  <si>
    <t>John Assesa</t>
  </si>
  <si>
    <t>Nashon Mutoka</t>
  </si>
  <si>
    <t>Jescah Mwende Owino</t>
  </si>
  <si>
    <t>Davin Nyaseta Ondieki</t>
  </si>
  <si>
    <t xml:space="preserve">Bondesta Adhiambo </t>
  </si>
  <si>
    <t>Monica Akeiba Otieno</t>
  </si>
  <si>
    <t>Janet Atieno</t>
  </si>
  <si>
    <t>Roselyne Akinyi</t>
  </si>
  <si>
    <t>Judith Achieng Onyango</t>
  </si>
  <si>
    <t xml:space="preserve">Pauline Mwende </t>
  </si>
  <si>
    <t>Ida Murungi</t>
  </si>
  <si>
    <t>Grace Otieno</t>
  </si>
  <si>
    <t>Mary Khaguli</t>
  </si>
  <si>
    <t>Peninah Anyango</t>
  </si>
  <si>
    <t>Dorine Akinyi</t>
  </si>
  <si>
    <t>Mary Akinyi Odundo</t>
  </si>
  <si>
    <t>Eunice Akoth</t>
  </si>
  <si>
    <t>Evaline Modanyi</t>
  </si>
  <si>
    <t>Lilian Atieno</t>
  </si>
  <si>
    <t>Lucas Ochieng</t>
  </si>
  <si>
    <t>Grace Aluoch</t>
  </si>
  <si>
    <t>Nora Akhenda</t>
  </si>
  <si>
    <t>Aphline Akinyi</t>
  </si>
  <si>
    <t>George Oyugi</t>
  </si>
  <si>
    <t>Roseline Adhiambo</t>
  </si>
  <si>
    <t>Jane Juma</t>
  </si>
  <si>
    <t>Roseline Alivjoo</t>
  </si>
  <si>
    <t>Mary Anyango</t>
  </si>
  <si>
    <t>Amina Angagi</t>
  </si>
  <si>
    <t>Elisha Onyango</t>
  </si>
  <si>
    <t>Jackson Okoth</t>
  </si>
  <si>
    <t>Alphonce Amandi</t>
  </si>
  <si>
    <t>Eunice Awuor</t>
  </si>
  <si>
    <t>Pauline Atieno</t>
  </si>
  <si>
    <t>Christine Okwany</t>
  </si>
  <si>
    <t>Kevin Uduny</t>
  </si>
  <si>
    <t>Teddy Ngeywa</t>
  </si>
  <si>
    <t>Silvester Odhiambo</t>
  </si>
  <si>
    <t>Victor Odhiambo</t>
  </si>
  <si>
    <t>Andrew Wandera</t>
  </si>
  <si>
    <t>Francis Otieno</t>
  </si>
  <si>
    <t>Josephat Muthama</t>
  </si>
  <si>
    <t>Robert Mutiso</t>
  </si>
  <si>
    <t>Agnes Wanjiku</t>
  </si>
  <si>
    <t>Samson Ochieng</t>
  </si>
  <si>
    <t>Brian Otieno</t>
  </si>
  <si>
    <t>Catherin Nangira</t>
  </si>
  <si>
    <t>Marion  Ommolo</t>
  </si>
  <si>
    <t>Simon Kibue</t>
  </si>
  <si>
    <t>Kennedy Mulwa</t>
  </si>
  <si>
    <t>Eunice Wacera</t>
  </si>
  <si>
    <t>Sharon Stephanie</t>
  </si>
  <si>
    <t>Benedetta Mwikali</t>
  </si>
  <si>
    <t xml:space="preserve">Elizabeth Eunice </t>
  </si>
  <si>
    <t>Denzel Kwanga</t>
  </si>
  <si>
    <t>Julia Washera</t>
  </si>
  <si>
    <t>Herine Alice</t>
  </si>
  <si>
    <t>Kevine Otieno</t>
  </si>
  <si>
    <t xml:space="preserve">Flavian Achieng </t>
  </si>
  <si>
    <t>Faith Mutio</t>
  </si>
  <si>
    <t>Alex Kisala</t>
  </si>
  <si>
    <t>Mary Atieno</t>
  </si>
  <si>
    <t>Lucy Gathoni</t>
  </si>
  <si>
    <t xml:space="preserve">Anne Mmboga </t>
  </si>
  <si>
    <t>Ngei</t>
  </si>
  <si>
    <t>Mary Ndolo</t>
  </si>
  <si>
    <t>Margret Wambui</t>
  </si>
  <si>
    <t>Mercy Mutheu</t>
  </si>
  <si>
    <t>Josephat Ogada</t>
  </si>
  <si>
    <t>Dorcas Awino</t>
  </si>
  <si>
    <t>Beatrice Adhiambo</t>
  </si>
  <si>
    <t>Ednah Achieng</t>
  </si>
  <si>
    <t>Jacinta Mutete</t>
  </si>
  <si>
    <t>Lidya Opken</t>
  </si>
  <si>
    <t>July Akoth</t>
  </si>
  <si>
    <t>Francis Omusamia</t>
  </si>
  <si>
    <t>Mary Mwongeli</t>
  </si>
  <si>
    <t>Rafael Ondiji</t>
  </si>
  <si>
    <t>Caroline Katumbi</t>
  </si>
  <si>
    <t>Isaac Oserio</t>
  </si>
  <si>
    <t>Lynet Chepkemoi</t>
  </si>
  <si>
    <t>Lydia Wangari</t>
  </si>
  <si>
    <t>Anna Akinyi</t>
  </si>
  <si>
    <t>Mustafa Kenga</t>
  </si>
  <si>
    <t>Onesmus Muthai</t>
  </si>
  <si>
    <t>Godfrey Josiah</t>
  </si>
  <si>
    <t>Samwel Obera</t>
  </si>
  <si>
    <t>Jenipher Kaduka</t>
  </si>
  <si>
    <t>Timothy Ombogo</t>
  </si>
  <si>
    <t>Alex Ndeda</t>
  </si>
  <si>
    <t>Joseph Mudave</t>
  </si>
  <si>
    <t>Andrew Matia</t>
  </si>
  <si>
    <t xml:space="preserve">Bernard Ligina </t>
  </si>
  <si>
    <t>Florence Mwenda</t>
  </si>
  <si>
    <t>George Malenje</t>
  </si>
  <si>
    <t>Monica Nabwire</t>
  </si>
  <si>
    <t>Christine Kasaya</t>
  </si>
  <si>
    <t>Rose Konzo</t>
  </si>
  <si>
    <t>Sharon Minayo</t>
  </si>
  <si>
    <t>Fredrick Kuria</t>
  </si>
  <si>
    <t>Grace Atieno</t>
  </si>
  <si>
    <t>Dennis Omondi</t>
  </si>
  <si>
    <t>Micheal Omondi</t>
  </si>
  <si>
    <t>Hellen Orwa</t>
  </si>
  <si>
    <t>James Ochieng</t>
  </si>
  <si>
    <t>Ruth Adhiambo</t>
  </si>
  <si>
    <t>Margret Atieno</t>
  </si>
  <si>
    <t>Roseline Akinyi</t>
  </si>
  <si>
    <t>Pauline Anyango</t>
  </si>
  <si>
    <t>Norah Atieno</t>
  </si>
  <si>
    <t>Jackline Nawire</t>
  </si>
  <si>
    <t>Stacy Kavesa</t>
  </si>
  <si>
    <t>Judith Rose</t>
  </si>
  <si>
    <t>Grace Juma</t>
  </si>
  <si>
    <t>Millicent Olum</t>
  </si>
  <si>
    <t>Jecinta Akinyi</t>
  </si>
  <si>
    <t>Hellen Atieno</t>
  </si>
  <si>
    <t>Ezekiel Otieno</t>
  </si>
  <si>
    <t>Mary Ayiecho</t>
  </si>
  <si>
    <t>Hillary Oketch</t>
  </si>
  <si>
    <t>Josephine Anyango</t>
  </si>
  <si>
    <t>Evans Amoyi</t>
  </si>
  <si>
    <t>Richard Okoth</t>
  </si>
  <si>
    <t>Ben Onyango</t>
  </si>
  <si>
    <t>William Omondi</t>
  </si>
  <si>
    <t>Judith Auma</t>
  </si>
  <si>
    <t>Joyce Agnes</t>
  </si>
  <si>
    <t>Lucy Kagwera</t>
  </si>
  <si>
    <t>Jackline Luyo</t>
  </si>
  <si>
    <t>Alex Ojija</t>
  </si>
  <si>
    <t>Lilian Msumba</t>
  </si>
  <si>
    <t>Esther Makhoa</t>
  </si>
  <si>
    <t>Eunice Anyango</t>
  </si>
  <si>
    <t>Queenter Akinyi</t>
  </si>
  <si>
    <t>Mercy Akinyi</t>
  </si>
  <si>
    <t>Florence Anyango</t>
  </si>
  <si>
    <t>Judith Anyango</t>
  </si>
  <si>
    <t>Beatrice Otieno</t>
  </si>
  <si>
    <t>Chrispine Ooko</t>
  </si>
  <si>
    <t xml:space="preserve">Madoya </t>
  </si>
  <si>
    <t>Sarah Akinyi</t>
  </si>
  <si>
    <t>Linda Anyangpo</t>
  </si>
  <si>
    <t>Jane Wachira</t>
  </si>
  <si>
    <t>Moses Ochieng</t>
  </si>
  <si>
    <t xml:space="preserve">Ngei 1 </t>
  </si>
  <si>
    <t>Cosmas Oloo</t>
  </si>
  <si>
    <t xml:space="preserve">Joan Odera </t>
  </si>
  <si>
    <t>Agnes Anyango</t>
  </si>
  <si>
    <t>Margret Oketch</t>
  </si>
  <si>
    <t>Risper Awino</t>
  </si>
  <si>
    <t>Lavina Atieno</t>
  </si>
  <si>
    <t>Lilian Aseto</t>
  </si>
  <si>
    <t>Linet Osomo</t>
  </si>
  <si>
    <t>Grace Aoko</t>
  </si>
  <si>
    <t>Timothy Odongo</t>
  </si>
  <si>
    <t>Dixion Ouma</t>
  </si>
  <si>
    <t>Emily Awuor</t>
  </si>
  <si>
    <t>Janeviva Juma</t>
  </si>
  <si>
    <t>Nelly Achoki</t>
  </si>
  <si>
    <t>Pamela Akoth</t>
  </si>
  <si>
    <t>Patrick Oloo</t>
  </si>
  <si>
    <t>Vivian Nahaka</t>
  </si>
  <si>
    <t>Nancy Wanjira</t>
  </si>
  <si>
    <t>Christine Apondi</t>
  </si>
  <si>
    <t>Jacob Onyango</t>
  </si>
  <si>
    <t>Sarah Adhiambo</t>
  </si>
  <si>
    <t>Mourine Auma</t>
  </si>
  <si>
    <t>Miriam Wanjiru</t>
  </si>
  <si>
    <t>Betty Patricia</t>
  </si>
  <si>
    <t>Emmaculate Auma</t>
  </si>
  <si>
    <t>Irine Ojowo</t>
  </si>
  <si>
    <t>Wilfridah Adhiambo</t>
  </si>
  <si>
    <t>Mary Kome</t>
  </si>
  <si>
    <t>Wingrace Nyongesa</t>
  </si>
  <si>
    <t>Everlyne Auma</t>
  </si>
  <si>
    <t>Emmah Atieno</t>
  </si>
  <si>
    <t>Evalyne Nabukwasi</t>
  </si>
  <si>
    <t>Irene Akoth</t>
  </si>
  <si>
    <t>James Ogalo</t>
  </si>
  <si>
    <t>Geofrey Otieno</t>
  </si>
  <si>
    <t>Kevin Mushori</t>
  </si>
  <si>
    <t>Emmanuel Otieno</t>
  </si>
  <si>
    <t>Ian Sheldon</t>
  </si>
  <si>
    <t>Godfrey Igara</t>
  </si>
  <si>
    <t>Kevin Onyango</t>
  </si>
  <si>
    <t>Rebbeca Awuor</t>
  </si>
  <si>
    <t>Mary Gor</t>
  </si>
  <si>
    <t>Valentine Kiptoo</t>
  </si>
  <si>
    <t>Paul Otieno</t>
  </si>
  <si>
    <t>Christine Awuor</t>
  </si>
  <si>
    <t>Walter Okoth</t>
  </si>
  <si>
    <t>Lonah Ndindi</t>
  </si>
  <si>
    <t>Ruth Namwano</t>
  </si>
  <si>
    <t>Sandra Midenyo</t>
  </si>
  <si>
    <t>Jane Aicho</t>
  </si>
  <si>
    <t xml:space="preserve"> Ngei 1</t>
  </si>
  <si>
    <t>George Omondi</t>
  </si>
  <si>
    <t>Paul Omuyeyi</t>
  </si>
  <si>
    <t>Jane Oulo</t>
  </si>
  <si>
    <t>Alice Auma</t>
  </si>
  <si>
    <t>Millicent Awuor</t>
  </si>
  <si>
    <t>Jesca Ndengu</t>
  </si>
  <si>
    <t>Lilian Anyanzwa</t>
  </si>
  <si>
    <t>Marcian Achieng</t>
  </si>
  <si>
    <t>Lilian Nafula</t>
  </si>
  <si>
    <t>Sheila Awuor</t>
  </si>
  <si>
    <t>Beatrice Aswan</t>
  </si>
  <si>
    <t>Wilfrida Anyango</t>
  </si>
  <si>
    <t xml:space="preserve">Emily Aluoch </t>
  </si>
  <si>
    <t>Sophy Awuor</t>
  </si>
  <si>
    <t>Ann Mwajuma</t>
  </si>
  <si>
    <t>Grace Adongo</t>
  </si>
  <si>
    <t>Millicent Noel</t>
  </si>
  <si>
    <t>Lilian Awuor</t>
  </si>
  <si>
    <t>Celina Ahono</t>
  </si>
  <si>
    <t>Irine Lukania</t>
  </si>
  <si>
    <t>Everlyne Awino</t>
  </si>
  <si>
    <t>Beatrice Ayugi</t>
  </si>
  <si>
    <t>Madoyam</t>
  </si>
  <si>
    <t>Vincent Ochieng</t>
  </si>
  <si>
    <t>Rose Atieno</t>
  </si>
  <si>
    <t>Mary Wanjiku</t>
  </si>
  <si>
    <t>Brenda Italia</t>
  </si>
  <si>
    <t>Catherine Ndunge</t>
  </si>
  <si>
    <t>Becky Wanjiku</t>
  </si>
  <si>
    <t>Pauline Mwinza</t>
  </si>
  <si>
    <t>Racheal Irungu</t>
  </si>
  <si>
    <t>Okado Aoko</t>
  </si>
  <si>
    <t xml:space="preserve">Paul Odhiambo </t>
  </si>
  <si>
    <t>Mary Chacha</t>
  </si>
  <si>
    <t>Benjamin Adingo</t>
  </si>
  <si>
    <t>John Kioko</t>
  </si>
  <si>
    <t>Jackson Mutiva</t>
  </si>
  <si>
    <t>Geofrey Musera</t>
  </si>
  <si>
    <t>Backstan Tiego</t>
  </si>
  <si>
    <t>Casper Shamola</t>
  </si>
  <si>
    <t>James Obindi</t>
  </si>
  <si>
    <t>Kevin Shavasinya</t>
  </si>
  <si>
    <t>Dismas Angiri</t>
  </si>
  <si>
    <t>Celestine Leah</t>
  </si>
  <si>
    <t>Lawrence Angote</t>
  </si>
  <si>
    <t>Irene Nasirumbi</t>
  </si>
  <si>
    <t>Juliet Ajiambo</t>
  </si>
  <si>
    <t>Janet Muleri</t>
  </si>
  <si>
    <t>Mildred Alubisia</t>
  </si>
  <si>
    <t>Bonface Ababu</t>
  </si>
  <si>
    <t>Peter Duru</t>
  </si>
  <si>
    <t>Gitadhuru</t>
  </si>
  <si>
    <t>Robert Owuor</t>
  </si>
  <si>
    <t>Ronald Ondu</t>
  </si>
  <si>
    <t>Victor Andoche</t>
  </si>
  <si>
    <t>Dennis Mudoga</t>
  </si>
  <si>
    <t>Caroline Kyalu</t>
  </si>
  <si>
    <t>Francis Njaru</t>
  </si>
  <si>
    <t xml:space="preserve">Sarah Agnes </t>
  </si>
  <si>
    <t>Kelvin Kituta</t>
  </si>
  <si>
    <t xml:space="preserve">Jonathan Lameck </t>
  </si>
  <si>
    <t xml:space="preserve">Lucy Oketch </t>
  </si>
  <si>
    <t>Selpha Ojwang</t>
  </si>
  <si>
    <t>Peter Luvandale</t>
  </si>
  <si>
    <t>Richard Mulinde</t>
  </si>
  <si>
    <t>Makhoha Silus</t>
  </si>
  <si>
    <t>Jeremiah Oyugi</t>
  </si>
  <si>
    <t>David Omondi</t>
  </si>
  <si>
    <t>Wilson Onyango</t>
  </si>
  <si>
    <t>Patrick Oyugi</t>
  </si>
  <si>
    <t>Gabriel  Okoth</t>
  </si>
  <si>
    <t xml:space="preserve">Sarah Achieng </t>
  </si>
  <si>
    <t>Linda Okulo</t>
  </si>
  <si>
    <t xml:space="preserve">Lilian Anyango </t>
  </si>
  <si>
    <t xml:space="preserve">Caroline Anyango </t>
  </si>
  <si>
    <t xml:space="preserve">Grace Awour </t>
  </si>
  <si>
    <t xml:space="preserve">Paul Omondi </t>
  </si>
  <si>
    <t>Lydia Atieno</t>
  </si>
  <si>
    <t xml:space="preserve">Janet Adiambo </t>
  </si>
  <si>
    <t xml:space="preserve">Amos Ademba </t>
  </si>
  <si>
    <t xml:space="preserve">Beatrice Aoko </t>
  </si>
  <si>
    <t>Teresa Adhiambo</t>
  </si>
  <si>
    <t>Joyce Anyango</t>
  </si>
  <si>
    <t>Joyce Adipo</t>
  </si>
  <si>
    <t xml:space="preserve">Isaac  Juma </t>
  </si>
  <si>
    <t>Silvester Ondeso</t>
  </si>
  <si>
    <t xml:space="preserve">Patrick Odal </t>
  </si>
  <si>
    <t>Everlyne Akinyi</t>
  </si>
  <si>
    <t xml:space="preserve">Selpha Awino </t>
  </si>
  <si>
    <t xml:space="preserve">Cicilia Mungiva </t>
  </si>
  <si>
    <t xml:space="preserve">Catherine Atieno </t>
  </si>
  <si>
    <t xml:space="preserve">Samuel Okoth </t>
  </si>
  <si>
    <t>Iren Amol</t>
  </si>
  <si>
    <t>Olivia Akinyi</t>
  </si>
  <si>
    <t>Monica Akinyi</t>
  </si>
  <si>
    <t xml:space="preserve">Jeniffer Aoko </t>
  </si>
  <si>
    <t xml:space="preserve">Everline Achieng </t>
  </si>
  <si>
    <t xml:space="preserve">Lora Anyango </t>
  </si>
  <si>
    <t xml:space="preserve">Justine Nduge </t>
  </si>
  <si>
    <t>Zachary Otieno</t>
  </si>
  <si>
    <t xml:space="preserve">Sharon Achieng </t>
  </si>
  <si>
    <t xml:space="preserve">Jane auma </t>
  </si>
  <si>
    <t>Mercy Atieno</t>
  </si>
  <si>
    <t xml:space="preserve">Treazer  roseline </t>
  </si>
  <si>
    <t>ngei</t>
  </si>
  <si>
    <t>diana Adhiambo</t>
  </si>
  <si>
    <t>Billclinton Otieno</t>
  </si>
  <si>
    <t xml:space="preserve">Mary ann  Achieng </t>
  </si>
  <si>
    <t xml:space="preserve">Maurine  Acheing </t>
  </si>
  <si>
    <t>Luphant Apondi</t>
  </si>
  <si>
    <t xml:space="preserve">Hellen Achieng </t>
  </si>
  <si>
    <t xml:space="preserve">Emmaculate Achieng </t>
  </si>
  <si>
    <t xml:space="preserve">Sellah Adhiambo </t>
  </si>
  <si>
    <t xml:space="preserve">Jackline awuor </t>
  </si>
  <si>
    <t xml:space="preserve">Vanice Nyabwara </t>
  </si>
  <si>
    <t xml:space="preserve">Maurine Atieno </t>
  </si>
  <si>
    <t xml:space="preserve">Irene Achieng </t>
  </si>
  <si>
    <t xml:space="preserve">Florah Owendi </t>
  </si>
  <si>
    <t xml:space="preserve">Phillgonah Awuor </t>
  </si>
  <si>
    <t xml:space="preserve">Rose Omuga </t>
  </si>
  <si>
    <t xml:space="preserve">Miriam Hadijah </t>
  </si>
  <si>
    <t xml:space="preserve">Sarah Akinyi </t>
  </si>
  <si>
    <t>Jennifer Anyango</t>
  </si>
  <si>
    <t>Agnes Akoth</t>
  </si>
  <si>
    <t>Paustine Auma</t>
  </si>
  <si>
    <t>Ruth Achieng</t>
  </si>
  <si>
    <t>Jackline Anyango</t>
  </si>
  <si>
    <t>Agatha Akinyi</t>
  </si>
  <si>
    <t xml:space="preserve">Seline Susan </t>
  </si>
  <si>
    <t xml:space="preserve">Jeniffer Akinyi </t>
  </si>
  <si>
    <t>Molly Otieno</t>
  </si>
  <si>
    <t xml:space="preserve">Beatrice Awour </t>
  </si>
  <si>
    <t>Irene Atieno</t>
  </si>
  <si>
    <t xml:space="preserve">Jacinta MWAnzia </t>
  </si>
  <si>
    <t xml:space="preserve">Emily Magita </t>
  </si>
  <si>
    <t xml:space="preserve">Caren Opati </t>
  </si>
  <si>
    <t xml:space="preserve">Margaret  Gladis </t>
  </si>
  <si>
    <t>Christine Kathomi</t>
  </si>
  <si>
    <t xml:space="preserve">Mary Khalali </t>
  </si>
  <si>
    <t>Ann Wambui</t>
  </si>
  <si>
    <t>Naomi Wanjiku</t>
  </si>
  <si>
    <t xml:space="preserve">James Mwangi </t>
  </si>
  <si>
    <t>Beth mutheu</t>
  </si>
  <si>
    <t>Joyce Wanjiku</t>
  </si>
  <si>
    <t>Benta Mutheu</t>
  </si>
  <si>
    <t>Alice wangari</t>
  </si>
  <si>
    <t xml:space="preserve">Caroline Waithera </t>
  </si>
  <si>
    <t>Maria Wamweru</t>
  </si>
  <si>
    <t>Naomi Wambui</t>
  </si>
  <si>
    <t xml:space="preserve">Roseline njeri </t>
  </si>
  <si>
    <t xml:space="preserve">Lilian Njeri </t>
  </si>
  <si>
    <t xml:space="preserve">Asha Taura </t>
  </si>
  <si>
    <t>Alice Wairimu</t>
  </si>
  <si>
    <t>Bibian Mutindi</t>
  </si>
  <si>
    <t>Zainabu Yusuf</t>
  </si>
  <si>
    <t xml:space="preserve">Jane Ayiallah </t>
  </si>
  <si>
    <t>Lilian Musembi</t>
  </si>
  <si>
    <t>Hanna Wairimu</t>
  </si>
  <si>
    <t xml:space="preserve">Grace Mwarania </t>
  </si>
  <si>
    <t xml:space="preserve">Mariam Nzywa </t>
  </si>
  <si>
    <t>Susan Wanjiku</t>
  </si>
  <si>
    <t>Nancy Njeri</t>
  </si>
  <si>
    <t>Salome Atieno</t>
  </si>
  <si>
    <t>Eunice Omutanyi</t>
  </si>
  <si>
    <t xml:space="preserve">Patrick Chacha </t>
  </si>
  <si>
    <t>Charles Mutuko</t>
  </si>
  <si>
    <t xml:space="preserve">Ismael Omar </t>
  </si>
  <si>
    <t xml:space="preserve">George Ngoma </t>
  </si>
  <si>
    <t>Ngei1</t>
  </si>
  <si>
    <t xml:space="preserve">Mary Anyango </t>
  </si>
  <si>
    <t>charles Okoth</t>
  </si>
  <si>
    <t>Rose Welkhe</t>
  </si>
  <si>
    <t>Edwine Ochieng</t>
  </si>
  <si>
    <t>Racheal Mwende</t>
  </si>
  <si>
    <t xml:space="preserve">Ngei1 </t>
  </si>
  <si>
    <t>Dorcas Akinyi</t>
  </si>
  <si>
    <t>Climent Otieno</t>
  </si>
  <si>
    <t>Hellen Owiye</t>
  </si>
  <si>
    <t>Shevick Odhiambo</t>
  </si>
  <si>
    <t>Bakari Ayub</t>
  </si>
  <si>
    <t>Evas Omondi</t>
  </si>
  <si>
    <t>Willianto Omondi</t>
  </si>
  <si>
    <t xml:space="preserve">Dickens Oluoch </t>
  </si>
  <si>
    <t xml:space="preserve">Thomas Otieno </t>
  </si>
  <si>
    <t>Naftal Arumba</t>
  </si>
  <si>
    <t>Fred Achado</t>
  </si>
  <si>
    <t>Joash Nyamkore</t>
  </si>
  <si>
    <t>Maurice Okuta</t>
  </si>
  <si>
    <t>Erick Ayata</t>
  </si>
  <si>
    <t>Peter Otieno Ouma</t>
  </si>
  <si>
    <t>Amos Odhiambo</t>
  </si>
  <si>
    <t>Onyango Ongeng</t>
  </si>
  <si>
    <t xml:space="preserve">Robert Ochieng </t>
  </si>
  <si>
    <t>David Muga</t>
  </si>
  <si>
    <t>Arnod Caleb Otieno</t>
  </si>
  <si>
    <t>Kevin Ouma</t>
  </si>
  <si>
    <t xml:space="preserve">Derrick Warinda </t>
  </si>
  <si>
    <t>Anastacia Kagoveli</t>
  </si>
  <si>
    <t>Victor Owuor</t>
  </si>
  <si>
    <t>Eunice Owuor</t>
  </si>
  <si>
    <t>Emmanuel Obel</t>
  </si>
  <si>
    <t>Soy Joan</t>
  </si>
  <si>
    <t>Benard Otieno</t>
  </si>
  <si>
    <t>Samuel Muiruri</t>
  </si>
  <si>
    <t>Kelvin Chepkesis</t>
  </si>
  <si>
    <t xml:space="preserve">Yvonne Ochieng </t>
  </si>
  <si>
    <t>Krispine Okusimba</t>
  </si>
  <si>
    <t>Akinyi Hellenic</t>
  </si>
  <si>
    <t>Saline Awuor</t>
  </si>
  <si>
    <t>Clement Odero</t>
  </si>
  <si>
    <t>John Lango</t>
  </si>
  <si>
    <t>Julius Amunavi</t>
  </si>
  <si>
    <t>George Ongeri</t>
  </si>
  <si>
    <t>Joshua Wekesa</t>
  </si>
  <si>
    <t>Medrine Mugadukha</t>
  </si>
  <si>
    <t>Elizabeth Thuranira</t>
  </si>
  <si>
    <t>Zainabu Matinde</t>
  </si>
  <si>
    <t>Wendy Nyangeso</t>
  </si>
  <si>
    <t>Fiona Nabatanzi</t>
  </si>
  <si>
    <t>Hawa Gankoyo</t>
  </si>
  <si>
    <t>Amina Abdala</t>
  </si>
  <si>
    <t>Edga Mateba</t>
  </si>
  <si>
    <t>Evans Odhiambo</t>
  </si>
  <si>
    <t>Steven otieno</t>
  </si>
  <si>
    <t>madoya</t>
  </si>
  <si>
    <t>Boziana indasi</t>
  </si>
  <si>
    <t>oliver toili</t>
  </si>
  <si>
    <t>sheila kalusha</t>
  </si>
  <si>
    <t>caleb onyango</t>
  </si>
  <si>
    <t>calus mjee</t>
  </si>
  <si>
    <t>Sabinna achieng</t>
  </si>
  <si>
    <t>Emilly odhiambo</t>
  </si>
  <si>
    <t>Marion jamnai</t>
  </si>
  <si>
    <t>Sharon anyango</t>
  </si>
  <si>
    <t>Willis omondi</t>
  </si>
  <si>
    <t>Ronald ochieng</t>
  </si>
  <si>
    <t>Dickson otieno</t>
  </si>
  <si>
    <t>Fredrick omondi</t>
  </si>
  <si>
    <t>margret adhiambo</t>
  </si>
  <si>
    <t>Mercy awino</t>
  </si>
  <si>
    <t>Gladys mugadia</t>
  </si>
  <si>
    <t>Hilary ochieng</t>
  </si>
  <si>
    <t>Jackim sharon</t>
  </si>
  <si>
    <t>Virginia njoki</t>
  </si>
  <si>
    <t>Aleander onyango</t>
  </si>
  <si>
    <t>kennedy Oduor</t>
  </si>
  <si>
    <t>Mary Wairimu</t>
  </si>
  <si>
    <t>Sisilia Wajiku</t>
  </si>
  <si>
    <t>Maureen Wairimu</t>
  </si>
  <si>
    <t>Felisina Wajiku</t>
  </si>
  <si>
    <t>Ruth Wagikuyu</t>
  </si>
  <si>
    <t>Hellen Ngina</t>
  </si>
  <si>
    <t>CaTHERINE Kavindu</t>
  </si>
  <si>
    <t>Kevin Murigi</t>
  </si>
  <si>
    <t>Beth Ndinda</t>
  </si>
  <si>
    <t>Brian Kamau</t>
  </si>
  <si>
    <t>Nancy Nasimiyu</t>
  </si>
  <si>
    <t>Emily Njeri</t>
  </si>
  <si>
    <t>Catherine Wanjoki</t>
  </si>
  <si>
    <t>Consolata Kalasia</t>
  </si>
  <si>
    <t>Kim Kamau</t>
  </si>
  <si>
    <t>James Kabiru</t>
  </si>
  <si>
    <t>Zephania Ochieng</t>
  </si>
  <si>
    <t>Vincent Otieno</t>
  </si>
  <si>
    <t>Laboline Achieng</t>
  </si>
  <si>
    <t>Antony Likami</t>
  </si>
  <si>
    <t>Martin Eshiunwa</t>
  </si>
  <si>
    <t>Christine Mutheu</t>
  </si>
  <si>
    <t>Dorren Muthoni</t>
  </si>
  <si>
    <t>Grogon</t>
  </si>
  <si>
    <t>Georgina Kawira</t>
  </si>
  <si>
    <t>Joyce Nyambura</t>
  </si>
  <si>
    <t>Joyce Wanjiru</t>
  </si>
  <si>
    <t>Salome Wanli</t>
  </si>
  <si>
    <t>Irene  Atieno</t>
  </si>
  <si>
    <t>Lucy Wambui</t>
  </si>
  <si>
    <t>Njomo Agesa</t>
  </si>
  <si>
    <t>Mbuthia</t>
  </si>
  <si>
    <t>Quinter Achieng</t>
  </si>
  <si>
    <t>Mary Njambi</t>
  </si>
  <si>
    <t>Mary Nduati</t>
  </si>
  <si>
    <t>Margret Ondeli</t>
  </si>
  <si>
    <t>Elizabeth Wangoi</t>
  </si>
  <si>
    <t>Faith Muthoni</t>
  </si>
  <si>
    <t>Serah Nyambura</t>
  </si>
  <si>
    <t>Diamond Irongo</t>
  </si>
  <si>
    <t>Damaris Wakonyo</t>
  </si>
  <si>
    <t>Emilly Murugi</t>
  </si>
  <si>
    <t>Dorcas Ocholi</t>
  </si>
  <si>
    <t>Elizabeth Wanjohi</t>
  </si>
  <si>
    <t>Caroline Wangesh</t>
  </si>
  <si>
    <t>Thayu</t>
  </si>
  <si>
    <t xml:space="preserve">Rebecca Nyawera </t>
  </si>
  <si>
    <t xml:space="preserve"> Tewdrros Wanjohi</t>
  </si>
  <si>
    <t>Moses Jaswel</t>
  </si>
  <si>
    <t>Faith Cheruto</t>
  </si>
  <si>
    <t>Said Abdulahi</t>
  </si>
  <si>
    <t>Guyo Roba</t>
  </si>
  <si>
    <t>Kevin Kennedy</t>
  </si>
  <si>
    <t>Faith Warigia</t>
  </si>
  <si>
    <t>Ali Malicha</t>
  </si>
  <si>
    <t>Habiba Malicha</t>
  </si>
  <si>
    <t>Bonface  Mwangi</t>
  </si>
  <si>
    <t>Teresia Njeri</t>
  </si>
  <si>
    <t>Eunice Waithera</t>
  </si>
  <si>
    <t xml:space="preserve">Jack Mwita </t>
  </si>
  <si>
    <t>Eric kagema</t>
  </si>
  <si>
    <t>Pauline Mbugua</t>
  </si>
  <si>
    <t>Joseph makau</t>
  </si>
  <si>
    <t>George Ochieng</t>
  </si>
  <si>
    <t>Martin Mwariri</t>
  </si>
  <si>
    <t>Samuel Kiari</t>
  </si>
  <si>
    <t>Gladys Wambui</t>
  </si>
  <si>
    <t>Gabriel Chege</t>
  </si>
  <si>
    <t>Patrick Njuguna</t>
  </si>
  <si>
    <t>Doreen Mugambi</t>
  </si>
  <si>
    <t>Redeemed</t>
  </si>
  <si>
    <t>Peter Denis</t>
  </si>
  <si>
    <t>Magrete Onyango</t>
  </si>
  <si>
    <t>Gladys Njeri</t>
  </si>
  <si>
    <t>Mark Mwangi</t>
  </si>
  <si>
    <t>Ann Muthoni</t>
  </si>
  <si>
    <t>Lucy Wanjiru</t>
  </si>
  <si>
    <t>Peter Mwangi</t>
  </si>
  <si>
    <t>Hailo Galicha</t>
  </si>
  <si>
    <t>Mary Ambasa</t>
  </si>
  <si>
    <t>Julia Mukami</t>
  </si>
  <si>
    <t>Gulera Kavetsa</t>
  </si>
  <si>
    <t>Lydia Atwande</t>
  </si>
  <si>
    <t>Everline Ayiko</t>
  </si>
  <si>
    <t>Nelson Amos</t>
  </si>
  <si>
    <t>Idah Atieno</t>
  </si>
  <si>
    <t>GraceAkoth</t>
  </si>
  <si>
    <t>Judith Musanga</t>
  </si>
  <si>
    <t>Dorcas Adhiambo</t>
  </si>
  <si>
    <t>William Ambwaya</t>
  </si>
  <si>
    <t>Lucas Omondi</t>
  </si>
  <si>
    <t>George Aromo</t>
  </si>
  <si>
    <t>Walter Odhiambo</t>
  </si>
  <si>
    <t>Akech Ogonda</t>
  </si>
  <si>
    <t>Christine Atieno</t>
  </si>
  <si>
    <t>Johanes ochieng</t>
  </si>
  <si>
    <t>Justine Nabwire</t>
  </si>
  <si>
    <t>Modesta Muhonjiah</t>
  </si>
  <si>
    <t>Anne Adhiambo</t>
  </si>
  <si>
    <t>Veronicah Aoko</t>
  </si>
  <si>
    <t>Evans Otieno</t>
  </si>
  <si>
    <t>Pollycap Omondi</t>
  </si>
  <si>
    <t>Pascal Owino</t>
  </si>
  <si>
    <t>Michael Onyango</t>
  </si>
  <si>
    <t xml:space="preserve">Silas okoya </t>
  </si>
  <si>
    <t>Angeline Akoth</t>
  </si>
  <si>
    <t>Sharon Akelo</t>
  </si>
  <si>
    <t>Merceline Awuor</t>
  </si>
  <si>
    <t>Boaz Ndolo</t>
  </si>
  <si>
    <t xml:space="preserve">Recho Misanao </t>
  </si>
  <si>
    <t>ngei 2</t>
  </si>
  <si>
    <t xml:space="preserve">David Linus </t>
  </si>
  <si>
    <t xml:space="preserve">Florence Awinja </t>
  </si>
  <si>
    <t>Debora Wangui</t>
  </si>
  <si>
    <t>Ngei 2</t>
  </si>
  <si>
    <t>Racheal Wanjiru</t>
  </si>
  <si>
    <t>Joann Wambui</t>
  </si>
  <si>
    <t>Lydia Kagasi</t>
  </si>
  <si>
    <t>Veronica Mwongeli</t>
  </si>
  <si>
    <t>Lilian Wandevi</t>
  </si>
  <si>
    <t>Vivian Anyango</t>
  </si>
  <si>
    <t>Roselyn Maureen Juma</t>
  </si>
  <si>
    <t>Boniface Oyer</t>
  </si>
  <si>
    <t>peter hamuhands</t>
  </si>
  <si>
    <t>adson mmwanga</t>
  </si>
  <si>
    <t>madril kaliza</t>
  </si>
  <si>
    <t>Redemta wambui</t>
  </si>
  <si>
    <t>Joyce wambui</t>
  </si>
  <si>
    <t>cathrine Wafula</t>
  </si>
  <si>
    <t>Alphones moja</t>
  </si>
  <si>
    <t>Kelvine lumumba</t>
  </si>
  <si>
    <t>Joshua akole</t>
  </si>
  <si>
    <t>Gladys adhiambo</t>
  </si>
  <si>
    <t>Joyce chepkua</t>
  </si>
  <si>
    <t>Kevin mukolwe</t>
  </si>
  <si>
    <t>Jane atieno</t>
  </si>
  <si>
    <t>Fredrick otieno</t>
  </si>
  <si>
    <t>Rose auma</t>
  </si>
  <si>
    <t>Beatrice adhiambo</t>
  </si>
  <si>
    <t>Someson okumu</t>
  </si>
  <si>
    <t>Fredrick jagero</t>
  </si>
  <si>
    <t>Jackoton odhiambo</t>
  </si>
  <si>
    <t>Eliud awad</t>
  </si>
  <si>
    <t>Jane muthoni</t>
  </si>
  <si>
    <t>Miriam mbinya</t>
  </si>
  <si>
    <t>Virgia mukahewa</t>
  </si>
  <si>
    <t xml:space="preserve">Petty waria </t>
  </si>
  <si>
    <t>Violet tina</t>
  </si>
  <si>
    <t>Olivia oliveti</t>
  </si>
  <si>
    <t>Martine musigo</t>
  </si>
  <si>
    <t>Margret muthoni</t>
  </si>
  <si>
    <t>Esther nyogesa</t>
  </si>
  <si>
    <t>Eunice ayako</t>
  </si>
  <si>
    <t>Laban maina</t>
  </si>
  <si>
    <t>Christine mweni</t>
  </si>
  <si>
    <t>Victor warui</t>
  </si>
  <si>
    <t>Matheus monde</t>
  </si>
  <si>
    <t>Jama kivindo</t>
  </si>
  <si>
    <t>huruma B</t>
  </si>
  <si>
    <t>Frida mwende</t>
  </si>
  <si>
    <t>Jackson okota</t>
  </si>
  <si>
    <t>Christine wayuwa</t>
  </si>
  <si>
    <t>Mukai kunyithia</t>
  </si>
  <si>
    <t>Henry omolo</t>
  </si>
  <si>
    <t>Mweni munyau</t>
  </si>
  <si>
    <t>Mary njeri</t>
  </si>
  <si>
    <t>Mary sella</t>
  </si>
  <si>
    <t>Lundu moses</t>
  </si>
  <si>
    <t>Patricia mutie</t>
  </si>
  <si>
    <t>David mutemi</t>
  </si>
  <si>
    <t>Patrick otieno</t>
  </si>
  <si>
    <t>Linet ouma</t>
  </si>
  <si>
    <t>David gichera</t>
  </si>
  <si>
    <t>Phibe atieno</t>
  </si>
  <si>
    <t>Mercy munai</t>
  </si>
  <si>
    <t>Anastasia mutheu</t>
  </si>
  <si>
    <t>Mercy mawiya</t>
  </si>
  <si>
    <t>Charity wanjiku</t>
  </si>
  <si>
    <t>Phillis waithera</t>
  </si>
  <si>
    <t>Denis irungu</t>
  </si>
  <si>
    <t>Rum wairimu</t>
  </si>
  <si>
    <t>Irene orenyo</t>
  </si>
  <si>
    <t>Perter odindi</t>
  </si>
  <si>
    <t>John mbithi</t>
  </si>
  <si>
    <t>Doreen wanjiru</t>
  </si>
  <si>
    <t>Teresia ndinda</t>
  </si>
  <si>
    <t>Maureen wangui</t>
  </si>
  <si>
    <t>Marco andati</t>
  </si>
  <si>
    <t>Alex juma</t>
  </si>
  <si>
    <t>James mwaura</t>
  </si>
  <si>
    <t>Joseph Gateca</t>
  </si>
  <si>
    <t>Vincent Oieno</t>
  </si>
  <si>
    <t>Joseph Njoroge</t>
  </si>
  <si>
    <t>David Kaira</t>
  </si>
  <si>
    <t>Domnic Wambua</t>
  </si>
  <si>
    <t>Peter Kivili</t>
  </si>
  <si>
    <t>Mbithi Kithuku</t>
  </si>
  <si>
    <t>Peter Wambua</t>
  </si>
  <si>
    <t>huramaB</t>
  </si>
  <si>
    <t>Rose Njeri</t>
  </si>
  <si>
    <t>Sarah Waithera</t>
  </si>
  <si>
    <t>Cyrus Thuku</t>
  </si>
  <si>
    <t>Dorothy Akinyi</t>
  </si>
  <si>
    <t>Edward Kangahi</t>
  </si>
  <si>
    <t>Felix Onyango</t>
  </si>
  <si>
    <t>Edna Janet</t>
  </si>
  <si>
    <t>Bob Lidoro</t>
  </si>
  <si>
    <t>Clinton Mavango</t>
  </si>
  <si>
    <t>Mourice Odhiambo</t>
  </si>
  <si>
    <t>Mary Upuru</t>
  </si>
  <si>
    <t>Francis Munguti</t>
  </si>
  <si>
    <t>Esther Mutete</t>
  </si>
  <si>
    <t>Felister Ndunge</t>
  </si>
  <si>
    <t>Paskaria Kaluno</t>
  </si>
  <si>
    <t>Mercy Nduta</t>
  </si>
  <si>
    <t>Mary Achieng</t>
  </si>
  <si>
    <t xml:space="preserve">Gloria Nyaboke </t>
  </si>
  <si>
    <t>Mary Olalo</t>
  </si>
  <si>
    <t>Sheila Kamonya</t>
  </si>
  <si>
    <t>Joshua Otieno</t>
  </si>
  <si>
    <t>Alfred Kioko</t>
  </si>
  <si>
    <t>Peter Mutinda</t>
  </si>
  <si>
    <t>Maurice Odhiambo</t>
  </si>
  <si>
    <t>Peter Kinzilo</t>
  </si>
  <si>
    <t xml:space="preserve">Henry Eshirama </t>
  </si>
  <si>
    <t>Mary Lazaro</t>
  </si>
  <si>
    <t>Unice Lodenyi</t>
  </si>
  <si>
    <t>Hillary Shilabira</t>
  </si>
  <si>
    <t>Mathew Mwilu Kilonzo</t>
  </si>
  <si>
    <t>Juliet Mbayaji Guravi</t>
  </si>
  <si>
    <t>Beatrice Bwire</t>
  </si>
  <si>
    <t>Melivin Afandi</t>
  </si>
  <si>
    <t>Skylar Kisia</t>
  </si>
  <si>
    <t>Washington Ogada</t>
  </si>
  <si>
    <t>John Kyanzue</t>
  </si>
  <si>
    <t>Vallary Akinyi</t>
  </si>
  <si>
    <t>Teresia Ikhungu</t>
  </si>
  <si>
    <t>Lizia Adhiambo</t>
  </si>
  <si>
    <t>David Henry Apunda</t>
  </si>
  <si>
    <t>Benta Aoko</t>
  </si>
  <si>
    <t xml:space="preserve">Faith Anyango </t>
  </si>
  <si>
    <t>Caroline Wambui</t>
  </si>
  <si>
    <t>Ronald Otieno</t>
  </si>
  <si>
    <t>Magdalene Osielo</t>
  </si>
  <si>
    <t>Isaac Okwiri</t>
  </si>
  <si>
    <t>Sharon Oduor</t>
  </si>
  <si>
    <t>Matilda Atieno</t>
  </si>
  <si>
    <t>Warren Bukhya</t>
  </si>
  <si>
    <t>Brian Omosa</t>
  </si>
  <si>
    <t>Martha Ochieng</t>
  </si>
  <si>
    <t>Ezekiel Onyango</t>
  </si>
  <si>
    <t>Stephen Maei</t>
  </si>
  <si>
    <t>Sheila Adoyo</t>
  </si>
  <si>
    <t xml:space="preserve">Mercy Auma </t>
  </si>
  <si>
    <t>Norah Nyadimo</t>
  </si>
  <si>
    <t>ngei 1</t>
  </si>
  <si>
    <t>felix  okinyi</t>
  </si>
  <si>
    <t xml:space="preserve">Nick Ochieng </t>
  </si>
  <si>
    <t xml:space="preserve">Beth Kinyaa </t>
  </si>
  <si>
    <t>Joseph Kiptoo</t>
  </si>
  <si>
    <t>Noel Ayoti</t>
  </si>
  <si>
    <t>Fiona Atieno</t>
  </si>
  <si>
    <t xml:space="preserve">Simon Wambua </t>
  </si>
  <si>
    <t>Ruth Mageto</t>
  </si>
  <si>
    <t>Judith Kemunto</t>
  </si>
  <si>
    <t>Rachel Irungu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</si>
</sst>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Calibri"/>
      <family val="2"/>
      <scheme val="minor"/>
    </font>
    <font>
      <sz val="12"/>
      <color theme="1"/>
      <name val="Calibri"/>
      <charset val="134"/>
    </font>
    <font>
      <sz val="12"/>
      <color theme="1"/>
      <name val="Calibri"/>
      <family val="2"/>
      <charset val="204"/>
    </font>
    <font>
      <sz val="12"/>
      <color rgb="FF000000"/>
      <name val="Calibri"/>
      <family val="2"/>
      <charset val="204"/>
    </font>
    <font>
      <sz val="12"/>
      <color theme="1"/>
      <name val="Calibri"/>
      <family val="2"/>
    </font>
    <font>
      <sz val="12"/>
      <color theme="1"/>
      <name val="Book Antiqua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4" fillId="0" borderId="0"/>
  </cellStyleXfs>
  <cellXfs count="202">
    <xf numFmtId="0" fontId="0" fillId="0" borderId="0" xfId="0"/>
    <xf numFmtId="49" fontId="2" fillId="0" borderId="0" xfId="1" applyNumberFormat="1" applyFont="1" applyFill="1" applyBorder="1" applyAlignment="1">
      <alignment horizontal="left" wrapText="1"/>
    </xf>
    <xf numFmtId="0" fontId="2" fillId="0" borderId="0" xfId="1" applyFont="1" applyFill="1" applyBorder="1" applyAlignment="1">
      <alignment horizontal="left" wrapText="1"/>
    </xf>
    <xf numFmtId="0" fontId="2" fillId="0" borderId="0" xfId="1" applyFont="1" applyFill="1" applyBorder="1" applyAlignment="1">
      <alignment horizontal="left" wrapText="1"/>
    </xf>
    <xf numFmtId="49" fontId="2" fillId="0" borderId="0" xfId="1" applyNumberFormat="1" applyFont="1" applyFill="1" applyBorder="1" applyAlignment="1">
      <alignment horizontal="left" wrapText="1"/>
    </xf>
    <xf numFmtId="0" fontId="2" fillId="0" borderId="0" xfId="1" applyFont="1" applyFill="1" applyBorder="1" applyAlignment="1">
      <alignment horizontal="left" wrapText="1"/>
    </xf>
    <xf numFmtId="0" fontId="2" fillId="0" borderId="0" xfId="2" applyFont="1" applyFill="1" applyBorder="1" applyAlignment="1">
      <alignment horizontal="left" wrapText="1"/>
    </xf>
    <xf numFmtId="0" fontId="2" fillId="0" borderId="0" xfId="2" applyFont="1" applyFill="1" applyBorder="1" applyAlignment="1">
      <alignment horizontal="left" wrapText="1"/>
    </xf>
    <xf numFmtId="49" fontId="2" fillId="0" borderId="0" xfId="2" applyNumberFormat="1" applyFont="1" applyFill="1" applyBorder="1" applyAlignment="1">
      <alignment horizontal="left" wrapText="1"/>
    </xf>
    <xf numFmtId="0" fontId="2" fillId="0" borderId="0" xfId="2" applyFont="1" applyFill="1" applyBorder="1" applyAlignment="1">
      <alignment horizontal="left" wrapText="1"/>
    </xf>
    <xf numFmtId="0" fontId="2" fillId="0" borderId="0" xfId="2" applyFont="1" applyFill="1" applyBorder="1" applyAlignment="1">
      <alignment horizontal="left" wrapText="1"/>
    </xf>
    <xf numFmtId="0" fontId="2" fillId="0" borderId="0" xfId="2" applyFont="1" applyFill="1" applyBorder="1" applyAlignment="1">
      <alignment horizontal="left" wrapText="1"/>
    </xf>
    <xf numFmtId="49" fontId="2" fillId="0" borderId="0" xfId="2" applyNumberFormat="1" applyFont="1" applyFill="1" applyBorder="1" applyAlignment="1">
      <alignment horizontal="left" wrapText="1"/>
    </xf>
    <xf numFmtId="0" fontId="2" fillId="0" borderId="0" xfId="2" applyFont="1" applyFill="1" applyBorder="1" applyAlignment="1">
      <alignment horizontal="left" wrapText="1"/>
    </xf>
    <xf numFmtId="0" fontId="2" fillId="0" borderId="0" xfId="2" applyFont="1" applyFill="1" applyBorder="1" applyAlignment="1">
      <alignment horizontal="left" wrapText="1"/>
    </xf>
    <xf numFmtId="0" fontId="2" fillId="0" borderId="0" xfId="2" applyFont="1" applyFill="1" applyBorder="1" applyAlignment="1">
      <alignment horizontal="left" wrapText="1"/>
    </xf>
    <xf numFmtId="49" fontId="2" fillId="0" borderId="0" xfId="2" applyNumberFormat="1" applyFont="1" applyFill="1" applyBorder="1" applyAlignment="1">
      <alignment horizontal="left" wrapText="1"/>
    </xf>
    <xf numFmtId="0" fontId="2" fillId="0" borderId="0" xfId="2" applyFont="1" applyFill="1" applyBorder="1" applyAlignment="1">
      <alignment horizontal="left" wrapText="1"/>
    </xf>
    <xf numFmtId="0" fontId="2" fillId="0" borderId="0" xfId="2" applyFont="1" applyFill="1" applyBorder="1" applyAlignment="1">
      <alignment horizontal="left" wrapText="1"/>
    </xf>
    <xf numFmtId="0" fontId="2" fillId="0" borderId="0" xfId="2" applyFont="1" applyFill="1" applyBorder="1" applyAlignment="1">
      <alignment horizontal="left" wrapText="1"/>
    </xf>
    <xf numFmtId="49" fontId="2" fillId="0" borderId="0" xfId="2" applyNumberFormat="1" applyFont="1" applyFill="1" applyBorder="1" applyAlignment="1">
      <alignment horizontal="left" wrapText="1"/>
    </xf>
    <xf numFmtId="0" fontId="2" fillId="0" borderId="0" xfId="2" applyFont="1" applyFill="1" applyBorder="1" applyAlignment="1">
      <alignment horizontal="left" wrapText="1"/>
    </xf>
    <xf numFmtId="0" fontId="2" fillId="0" borderId="0" xfId="2" applyFont="1" applyFill="1" applyBorder="1" applyAlignment="1">
      <alignment horizontal="left" wrapText="1"/>
    </xf>
    <xf numFmtId="49" fontId="2" fillId="0" borderId="0" xfId="2" applyNumberFormat="1" applyFont="1" applyFill="1" applyBorder="1" applyAlignment="1">
      <alignment horizontal="left" wrapText="1"/>
    </xf>
    <xf numFmtId="0" fontId="2" fillId="0" borderId="0" xfId="2" applyFont="1" applyFill="1" applyBorder="1" applyAlignment="1">
      <alignment horizontal="left" wrapText="1"/>
    </xf>
    <xf numFmtId="0" fontId="2" fillId="0" borderId="0" xfId="2" applyFont="1" applyFill="1" applyBorder="1" applyAlignment="1">
      <alignment horizontal="left" wrapText="1"/>
    </xf>
    <xf numFmtId="49" fontId="2" fillId="0" borderId="0" xfId="2" applyNumberFormat="1" applyFont="1" applyFill="1" applyBorder="1" applyAlignment="1">
      <alignment horizontal="left" wrapText="1"/>
    </xf>
    <xf numFmtId="0" fontId="2" fillId="0" borderId="0" xfId="2" applyFont="1" applyFill="1" applyBorder="1" applyAlignment="1">
      <alignment horizontal="left" wrapText="1"/>
    </xf>
    <xf numFmtId="49" fontId="2" fillId="0" borderId="0" xfId="2" applyNumberFormat="1" applyFont="1" applyFill="1" applyBorder="1" applyAlignment="1">
      <alignment horizontal="left" wrapText="1"/>
    </xf>
    <xf numFmtId="0" fontId="2" fillId="0" borderId="0" xfId="2" applyFont="1" applyFill="1" applyBorder="1" applyAlignment="1">
      <alignment horizontal="left" wrapText="1"/>
    </xf>
    <xf numFmtId="0" fontId="5" fillId="0" borderId="0" xfId="0" applyFont="1"/>
    <xf numFmtId="49" fontId="2" fillId="0" borderId="0" xfId="2" applyNumberFormat="1" applyFont="1" applyFill="1" applyBorder="1" applyAlignment="1">
      <alignment horizontal="left" wrapText="1"/>
    </xf>
    <xf numFmtId="0" fontId="2" fillId="0" borderId="0" xfId="2" applyFont="1" applyFill="1" applyBorder="1" applyAlignment="1">
      <alignment horizontal="left" wrapText="1"/>
    </xf>
    <xf numFmtId="0" fontId="2" fillId="0" borderId="0" xfId="2" applyFont="1" applyFill="1" applyBorder="1" applyAlignment="1">
      <alignment horizontal="left" wrapText="1"/>
    </xf>
    <xf numFmtId="49" fontId="2" fillId="0" borderId="0" xfId="2" applyNumberFormat="1" applyFont="1" applyFill="1" applyBorder="1" applyAlignment="1">
      <alignment horizontal="left" wrapText="1"/>
    </xf>
    <xf numFmtId="0" fontId="2" fillId="0" borderId="0" xfId="2" applyFont="1" applyFill="1" applyBorder="1" applyAlignment="1">
      <alignment horizontal="left" wrapText="1"/>
    </xf>
    <xf numFmtId="0" fontId="2" fillId="0" borderId="0" xfId="2" applyFont="1" applyFill="1" applyBorder="1" applyAlignment="1">
      <alignment horizontal="left" wrapText="1"/>
    </xf>
    <xf numFmtId="0" fontId="2" fillId="0" borderId="0" xfId="2" applyFont="1" applyFill="1" applyBorder="1" applyAlignment="1">
      <alignment horizontal="left" wrapText="1"/>
    </xf>
    <xf numFmtId="49" fontId="2" fillId="0" borderId="0" xfId="2" applyNumberFormat="1" applyFont="1" applyFill="1" applyBorder="1" applyAlignment="1">
      <alignment horizontal="left" wrapText="1"/>
    </xf>
    <xf numFmtId="49" fontId="2" fillId="0" borderId="0" xfId="2" applyNumberFormat="1" applyFont="1" applyFill="1" applyAlignment="1">
      <alignment horizontal="left" wrapText="1"/>
    </xf>
    <xf numFmtId="0" fontId="2" fillId="0" borderId="0" xfId="2" applyFont="1" applyFill="1" applyBorder="1" applyAlignment="1">
      <alignment horizontal="left" wrapText="1"/>
    </xf>
    <xf numFmtId="0" fontId="2" fillId="0" borderId="0" xfId="2" applyFont="1" applyFill="1" applyAlignment="1">
      <alignment horizontal="left" wrapText="1"/>
    </xf>
    <xf numFmtId="0" fontId="2" fillId="0" borderId="0" xfId="2" applyFont="1" applyFill="1" applyBorder="1" applyAlignment="1">
      <alignment horizontal="left" wrapText="1"/>
    </xf>
    <xf numFmtId="0" fontId="2" fillId="0" borderId="0" xfId="2" applyFont="1" applyFill="1" applyAlignment="1">
      <alignment horizontal="left" wrapText="1"/>
    </xf>
    <xf numFmtId="49" fontId="2" fillId="0" borderId="0" xfId="2" applyNumberFormat="1" applyFont="1" applyFill="1" applyAlignment="1">
      <alignment horizontal="left" wrapText="1"/>
    </xf>
    <xf numFmtId="0" fontId="2" fillId="0" borderId="0" xfId="2" applyFont="1" applyFill="1" applyAlignment="1">
      <alignment horizontal="left" wrapText="1"/>
    </xf>
    <xf numFmtId="0" fontId="2" fillId="0" borderId="0" xfId="2" applyFont="1" applyFill="1" applyAlignment="1">
      <alignment horizontal="left" wrapText="1"/>
    </xf>
    <xf numFmtId="49" fontId="2" fillId="0" borderId="0" xfId="2" applyNumberFormat="1" applyFont="1" applyFill="1" applyAlignment="1">
      <alignment horizontal="left" wrapText="1"/>
    </xf>
    <xf numFmtId="0" fontId="2" fillId="0" borderId="0" xfId="2" applyFont="1" applyFill="1" applyAlignment="1">
      <alignment horizontal="left" wrapText="1"/>
    </xf>
    <xf numFmtId="0" fontId="2" fillId="0" borderId="0" xfId="2" applyFont="1" applyFill="1" applyBorder="1" applyAlignment="1">
      <alignment horizontal="left" wrapText="1"/>
    </xf>
    <xf numFmtId="0" fontId="2" fillId="0" borderId="0" xfId="2" applyFont="1" applyFill="1" applyAlignment="1">
      <alignment horizontal="left" wrapText="1"/>
    </xf>
    <xf numFmtId="49" fontId="2" fillId="0" borderId="0" xfId="2" applyNumberFormat="1" applyFont="1" applyFill="1" applyAlignment="1">
      <alignment horizontal="left" wrapText="1"/>
    </xf>
    <xf numFmtId="0" fontId="2" fillId="0" borderId="0" xfId="2" applyFont="1" applyFill="1" applyAlignment="1">
      <alignment horizontal="left" wrapText="1"/>
    </xf>
    <xf numFmtId="0" fontId="2" fillId="0" borderId="0" xfId="2" applyFont="1" applyFill="1" applyAlignment="1">
      <alignment horizontal="left" wrapText="1"/>
    </xf>
    <xf numFmtId="49" fontId="2" fillId="0" borderId="0" xfId="2" applyNumberFormat="1" applyFont="1" applyFill="1" applyAlignment="1">
      <alignment horizontal="left" wrapText="1"/>
    </xf>
    <xf numFmtId="0" fontId="2" fillId="0" borderId="0" xfId="2" applyFont="1" applyFill="1" applyAlignment="1">
      <alignment horizontal="left" wrapText="1"/>
    </xf>
    <xf numFmtId="0" fontId="2" fillId="0" borderId="0" xfId="2" applyFont="1" applyFill="1" applyAlignment="1">
      <alignment horizontal="left" wrapText="1"/>
    </xf>
    <xf numFmtId="49" fontId="2" fillId="0" borderId="0" xfId="2" applyNumberFormat="1" applyFont="1" applyFill="1" applyAlignment="1">
      <alignment horizontal="left" wrapText="1"/>
    </xf>
    <xf numFmtId="0" fontId="2" fillId="0" borderId="0" xfId="2" applyFont="1" applyFill="1" applyAlignment="1">
      <alignment horizontal="left" wrapText="1"/>
    </xf>
    <xf numFmtId="0" fontId="2" fillId="0" borderId="0" xfId="2" applyFont="1" applyFill="1" applyBorder="1" applyAlignment="1">
      <alignment horizontal="left" wrapText="1"/>
    </xf>
    <xf numFmtId="0" fontId="2" fillId="0" borderId="0" xfId="2" applyFont="1" applyFill="1" applyAlignment="1">
      <alignment horizontal="left" wrapText="1"/>
    </xf>
    <xf numFmtId="49" fontId="2" fillId="0" borderId="0" xfId="2" applyNumberFormat="1" applyFont="1" applyFill="1" applyAlignment="1">
      <alignment horizontal="left" wrapText="1"/>
    </xf>
    <xf numFmtId="0" fontId="2" fillId="0" borderId="0" xfId="2" applyFont="1" applyFill="1" applyAlignment="1">
      <alignment horizontal="left" wrapText="1"/>
    </xf>
    <xf numFmtId="0" fontId="2" fillId="0" borderId="0" xfId="2" applyFont="1" applyFill="1" applyAlignment="1">
      <alignment horizontal="left" wrapText="1"/>
    </xf>
    <xf numFmtId="49" fontId="2" fillId="0" borderId="0" xfId="2" applyNumberFormat="1" applyFont="1" applyFill="1" applyAlignment="1">
      <alignment horizontal="left" wrapText="1"/>
    </xf>
    <xf numFmtId="0" fontId="2" fillId="0" borderId="0" xfId="2" applyFont="1" applyFill="1" applyAlignment="1">
      <alignment horizontal="left" wrapText="1"/>
    </xf>
    <xf numFmtId="0" fontId="2" fillId="0" borderId="0" xfId="2" applyFont="1" applyFill="1" applyBorder="1" applyAlignment="1">
      <alignment horizontal="left" wrapText="1"/>
    </xf>
    <xf numFmtId="0" fontId="2" fillId="0" borderId="0" xfId="2" applyFont="1" applyFill="1" applyAlignment="1">
      <alignment horizontal="left" wrapText="1"/>
    </xf>
    <xf numFmtId="49" fontId="2" fillId="0" borderId="0" xfId="2" applyNumberFormat="1" applyFont="1" applyFill="1" applyAlignment="1">
      <alignment horizontal="left" wrapText="1"/>
    </xf>
    <xf numFmtId="0" fontId="2" fillId="0" borderId="0" xfId="2" applyFont="1" applyFill="1" applyAlignment="1">
      <alignment horizontal="left" wrapText="1"/>
    </xf>
    <xf numFmtId="0" fontId="2" fillId="0" borderId="0" xfId="2" applyFont="1" applyFill="1" applyAlignment="1">
      <alignment horizontal="left" wrapText="1"/>
    </xf>
    <xf numFmtId="49" fontId="2" fillId="0" borderId="0" xfId="2" applyNumberFormat="1" applyFont="1" applyFill="1" applyAlignment="1">
      <alignment horizontal="left" wrapText="1"/>
    </xf>
    <xf numFmtId="0" fontId="2" fillId="0" borderId="0" xfId="2" applyFont="1" applyFill="1" applyAlignment="1">
      <alignment horizontal="left" wrapText="1"/>
    </xf>
    <xf numFmtId="0" fontId="2" fillId="0" borderId="0" xfId="2" applyFont="1" applyFill="1" applyAlignment="1">
      <alignment horizontal="left" wrapText="1"/>
    </xf>
    <xf numFmtId="49" fontId="2" fillId="0" borderId="0" xfId="2" applyNumberFormat="1" applyFont="1" applyFill="1" applyAlignment="1">
      <alignment horizontal="left" wrapText="1"/>
    </xf>
    <xf numFmtId="0" fontId="2" fillId="0" borderId="0" xfId="2" applyFont="1" applyFill="1" applyAlignment="1">
      <alignment horizontal="left" wrapText="1"/>
    </xf>
    <xf numFmtId="0" fontId="2" fillId="0" borderId="0" xfId="2" applyFont="1" applyFill="1" applyBorder="1" applyAlignment="1">
      <alignment horizontal="left" wrapText="1"/>
    </xf>
    <xf numFmtId="0" fontId="2" fillId="0" borderId="0" xfId="2" applyFont="1" applyFill="1" applyAlignment="1">
      <alignment horizontal="left" wrapText="1"/>
    </xf>
    <xf numFmtId="49" fontId="2" fillId="0" borderId="0" xfId="2" applyNumberFormat="1" applyFont="1" applyFill="1" applyBorder="1" applyAlignment="1">
      <alignment horizontal="left" wrapText="1"/>
    </xf>
    <xf numFmtId="49" fontId="2" fillId="0" borderId="0" xfId="2" applyNumberFormat="1" applyFont="1" applyFill="1" applyAlignment="1">
      <alignment horizontal="left" wrapText="1"/>
    </xf>
    <xf numFmtId="49" fontId="2" fillId="0" borderId="1" xfId="2" applyNumberFormat="1" applyFont="1" applyFill="1" applyBorder="1" applyAlignment="1">
      <alignment horizontal="left" wrapText="1"/>
    </xf>
    <xf numFmtId="0" fontId="2" fillId="0" borderId="0" xfId="2" applyFont="1" applyFill="1" applyBorder="1" applyAlignment="1">
      <alignment horizontal="left" wrapText="1"/>
    </xf>
    <xf numFmtId="0" fontId="2" fillId="0" borderId="0" xfId="2" applyFont="1" applyFill="1" applyAlignment="1">
      <alignment horizontal="left" wrapText="1"/>
    </xf>
    <xf numFmtId="0" fontId="2" fillId="0" borderId="2" xfId="2" applyFont="1" applyFill="1" applyBorder="1" applyAlignment="1">
      <alignment horizontal="left" wrapText="1"/>
    </xf>
    <xf numFmtId="0" fontId="2" fillId="0" borderId="0" xfId="2" applyFont="1" applyFill="1" applyBorder="1" applyAlignment="1">
      <alignment horizontal="left" wrapText="1"/>
    </xf>
    <xf numFmtId="0" fontId="2" fillId="0" borderId="0" xfId="2" applyFont="1" applyFill="1" applyAlignment="1">
      <alignment horizontal="left" wrapText="1"/>
    </xf>
    <xf numFmtId="0" fontId="2" fillId="0" borderId="2" xfId="2" applyFont="1" applyFill="1" applyBorder="1" applyAlignment="1">
      <alignment horizontal="left" wrapText="1"/>
    </xf>
    <xf numFmtId="0" fontId="2" fillId="0" borderId="0" xfId="2" applyFont="1" applyFill="1" applyBorder="1" applyAlignment="1">
      <alignment horizontal="left" wrapText="1"/>
    </xf>
    <xf numFmtId="0" fontId="2" fillId="0" borderId="0" xfId="2" applyFont="1" applyFill="1" applyBorder="1" applyAlignment="1">
      <alignment horizontal="left" wrapText="1"/>
    </xf>
    <xf numFmtId="0" fontId="2" fillId="0" borderId="0" xfId="2" applyFont="1" applyFill="1" applyBorder="1" applyAlignment="1">
      <alignment horizontal="left" wrapText="1"/>
    </xf>
    <xf numFmtId="0" fontId="2" fillId="0" borderId="0" xfId="2" applyFont="1" applyFill="1" applyBorder="1" applyAlignment="1">
      <alignment horizontal="left" wrapText="1"/>
    </xf>
    <xf numFmtId="0" fontId="2" fillId="0" borderId="0" xfId="2" applyFont="1" applyFill="1" applyBorder="1" applyAlignment="1">
      <alignment horizontal="left" wrapText="1"/>
    </xf>
    <xf numFmtId="0" fontId="2" fillId="0" borderId="0" xfId="2" applyFont="1" applyFill="1" applyBorder="1" applyAlignment="1">
      <alignment horizontal="left" wrapText="1"/>
    </xf>
    <xf numFmtId="0" fontId="2" fillId="0" borderId="0" xfId="2" applyFont="1" applyFill="1" applyBorder="1" applyAlignment="1">
      <alignment horizontal="left" wrapText="1"/>
    </xf>
    <xf numFmtId="0" fontId="2" fillId="0" borderId="0" xfId="2" applyFont="1" applyFill="1" applyBorder="1" applyAlignment="1">
      <alignment horizontal="left" wrapText="1"/>
    </xf>
    <xf numFmtId="0" fontId="2" fillId="0" borderId="0" xfId="2" applyFont="1" applyFill="1" applyBorder="1" applyAlignment="1">
      <alignment horizontal="left" wrapText="1"/>
    </xf>
    <xf numFmtId="0" fontId="2" fillId="0" borderId="0" xfId="2" applyFont="1" applyFill="1" applyBorder="1" applyAlignment="1">
      <alignment horizontal="left" wrapText="1"/>
    </xf>
    <xf numFmtId="0" fontId="2" fillId="0" borderId="0" xfId="2" applyFont="1" applyFill="1" applyBorder="1" applyAlignment="1">
      <alignment horizontal="left" wrapText="1"/>
    </xf>
    <xf numFmtId="0" fontId="2" fillId="0" borderId="0" xfId="2" applyFont="1" applyFill="1" applyBorder="1" applyAlignment="1">
      <alignment horizontal="left" wrapText="1"/>
    </xf>
    <xf numFmtId="0" fontId="2" fillId="0" borderId="0" xfId="2" applyFont="1" applyFill="1" applyBorder="1" applyAlignment="1">
      <alignment horizontal="left" wrapText="1"/>
    </xf>
    <xf numFmtId="0" fontId="2" fillId="0" borderId="0" xfId="2" applyFont="1" applyFill="1" applyBorder="1" applyAlignment="1">
      <alignment horizontal="left" wrapText="1"/>
    </xf>
    <xf numFmtId="0" fontId="2" fillId="0" borderId="0" xfId="2" applyFont="1" applyFill="1" applyBorder="1" applyAlignment="1">
      <alignment horizontal="left" wrapText="1"/>
    </xf>
    <xf numFmtId="0" fontId="2" fillId="0" borderId="0" xfId="2" applyFont="1" applyFill="1" applyAlignment="1">
      <alignment horizontal="left" wrapText="1"/>
    </xf>
    <xf numFmtId="0" fontId="2" fillId="0" borderId="0" xfId="2" applyFont="1" applyFill="1" applyAlignment="1">
      <alignment horizontal="left" wrapText="1"/>
    </xf>
    <xf numFmtId="0" fontId="2" fillId="0" borderId="0" xfId="2" applyFont="1" applyFill="1" applyAlignment="1">
      <alignment horizontal="left" wrapText="1"/>
    </xf>
    <xf numFmtId="0" fontId="2" fillId="0" borderId="0" xfId="2" applyFont="1" applyFill="1" applyAlignment="1">
      <alignment horizontal="left" wrapText="1"/>
    </xf>
    <xf numFmtId="0" fontId="2" fillId="0" borderId="0" xfId="2" applyFont="1" applyFill="1" applyAlignment="1">
      <alignment horizontal="left" wrapText="1"/>
    </xf>
    <xf numFmtId="0" fontId="2" fillId="0" borderId="0" xfId="2" applyFont="1" applyFill="1" applyAlignment="1">
      <alignment horizontal="left" wrapText="1"/>
    </xf>
    <xf numFmtId="0" fontId="2" fillId="0" borderId="0" xfId="2" applyFont="1" applyFill="1" applyAlignment="1">
      <alignment horizontal="left" wrapText="1"/>
    </xf>
    <xf numFmtId="0" fontId="2" fillId="0" borderId="0" xfId="2" applyFont="1" applyFill="1" applyAlignment="1">
      <alignment horizontal="left" wrapText="1"/>
    </xf>
    <xf numFmtId="0" fontId="2" fillId="0" borderId="0" xfId="2" applyFont="1" applyFill="1" applyAlignment="1">
      <alignment horizontal="left" wrapText="1"/>
    </xf>
    <xf numFmtId="0" fontId="2" fillId="0" borderId="0" xfId="2" applyFont="1" applyFill="1" applyAlignment="1">
      <alignment horizontal="left" wrapText="1"/>
    </xf>
    <xf numFmtId="0" fontId="2" fillId="0" borderId="0" xfId="2" applyFont="1" applyFill="1" applyAlignment="1">
      <alignment horizontal="left" wrapText="1"/>
    </xf>
    <xf numFmtId="0" fontId="2" fillId="0" borderId="0" xfId="2" applyFont="1" applyFill="1" applyAlignment="1">
      <alignment horizontal="left" wrapText="1"/>
    </xf>
    <xf numFmtId="0" fontId="2" fillId="0" borderId="0" xfId="2" applyFont="1" applyFill="1" applyAlignment="1">
      <alignment horizontal="left" wrapText="1"/>
    </xf>
    <xf numFmtId="0" fontId="2" fillId="0" borderId="0" xfId="2" applyFont="1" applyFill="1" applyAlignment="1">
      <alignment horizontal="left" wrapText="1"/>
    </xf>
    <xf numFmtId="0" fontId="2" fillId="0" borderId="0" xfId="2" applyFont="1" applyFill="1" applyAlignment="1">
      <alignment horizontal="left" wrapText="1"/>
    </xf>
    <xf numFmtId="0" fontId="2" fillId="0" borderId="0" xfId="2" applyFont="1" applyFill="1" applyAlignment="1">
      <alignment horizontal="left" wrapText="1"/>
    </xf>
    <xf numFmtId="0" fontId="2" fillId="0" borderId="0" xfId="2" applyFont="1" applyFill="1" applyAlignment="1">
      <alignment horizontal="left" wrapText="1"/>
    </xf>
    <xf numFmtId="0" fontId="2" fillId="0" borderId="0" xfId="2" applyFont="1" applyFill="1" applyBorder="1" applyAlignment="1">
      <alignment horizontal="left" wrapText="1"/>
    </xf>
    <xf numFmtId="0" fontId="2" fillId="0" borderId="0" xfId="2" applyFont="1" applyFill="1" applyAlignment="1">
      <alignment horizontal="left" wrapText="1"/>
    </xf>
    <xf numFmtId="0" fontId="2" fillId="0" borderId="0" xfId="2" applyFont="1" applyFill="1" applyAlignment="1">
      <alignment horizontal="left" wrapText="1"/>
    </xf>
    <xf numFmtId="0" fontId="2" fillId="0" borderId="0" xfId="2" applyFont="1" applyFill="1" applyAlignment="1">
      <alignment horizontal="left" wrapText="1"/>
    </xf>
    <xf numFmtId="0" fontId="2" fillId="0" borderId="0" xfId="2" applyFont="1" applyFill="1" applyAlignment="1">
      <alignment horizontal="left" wrapText="1"/>
    </xf>
    <xf numFmtId="0" fontId="2" fillId="0" borderId="0" xfId="2" applyFont="1" applyFill="1" applyAlignment="1">
      <alignment horizontal="left" wrapText="1"/>
    </xf>
    <xf numFmtId="0" fontId="2" fillId="0" borderId="0" xfId="2" applyFont="1" applyFill="1" applyAlignment="1">
      <alignment horizontal="left" wrapText="1"/>
    </xf>
    <xf numFmtId="0" fontId="2" fillId="0" borderId="0" xfId="2" applyFont="1" applyFill="1" applyAlignment="1">
      <alignment horizontal="left" wrapText="1"/>
    </xf>
    <xf numFmtId="0" fontId="2" fillId="0" borderId="0" xfId="2" applyFont="1" applyFill="1" applyAlignment="1">
      <alignment horizontal="left" wrapText="1"/>
    </xf>
    <xf numFmtId="0" fontId="2" fillId="0" borderId="0" xfId="2" applyFont="1" applyFill="1" applyAlignment="1">
      <alignment horizontal="left" wrapText="1"/>
    </xf>
    <xf numFmtId="0" fontId="2" fillId="0" borderId="0" xfId="2" applyFont="1" applyFill="1" applyAlignment="1">
      <alignment horizontal="left" wrapText="1"/>
    </xf>
    <xf numFmtId="0" fontId="2" fillId="0" borderId="0" xfId="2" applyFont="1" applyFill="1" applyAlignment="1">
      <alignment horizontal="left" wrapText="1"/>
    </xf>
    <xf numFmtId="0" fontId="2" fillId="0" borderId="0" xfId="2" applyFont="1" applyFill="1" applyAlignment="1">
      <alignment horizontal="left" wrapText="1"/>
    </xf>
    <xf numFmtId="0" fontId="2" fillId="0" borderId="0" xfId="2" applyFont="1" applyFill="1" applyAlignment="1">
      <alignment horizontal="left" wrapText="1"/>
    </xf>
    <xf numFmtId="0" fontId="2" fillId="0" borderId="0" xfId="2" applyFont="1" applyFill="1" applyAlignment="1">
      <alignment horizontal="left" wrapText="1"/>
    </xf>
    <xf numFmtId="0" fontId="2" fillId="0" borderId="0" xfId="2" applyFont="1" applyFill="1" applyAlignment="1">
      <alignment horizontal="left" wrapText="1"/>
    </xf>
    <xf numFmtId="0" fontId="2" fillId="0" borderId="0" xfId="2" applyFont="1" applyFill="1" applyAlignment="1">
      <alignment horizontal="left" wrapText="1"/>
    </xf>
    <xf numFmtId="0" fontId="2" fillId="0" borderId="0" xfId="2" applyFont="1" applyFill="1" applyAlignment="1">
      <alignment horizontal="left" wrapText="1"/>
    </xf>
    <xf numFmtId="0" fontId="2" fillId="0" borderId="0" xfId="2" applyFont="1" applyFill="1" applyAlignment="1">
      <alignment horizontal="left" wrapText="1"/>
    </xf>
    <xf numFmtId="0" fontId="2" fillId="0" borderId="0" xfId="2" applyFont="1" applyFill="1" applyBorder="1" applyAlignment="1">
      <alignment horizontal="left" wrapText="1"/>
    </xf>
    <xf numFmtId="0" fontId="2" fillId="0" borderId="0" xfId="2" applyFont="1" applyFill="1" applyAlignment="1">
      <alignment horizontal="left" wrapText="1"/>
    </xf>
    <xf numFmtId="0" fontId="2" fillId="0" borderId="0" xfId="2" applyFont="1" applyFill="1" applyAlignment="1">
      <alignment horizontal="left" wrapText="1"/>
    </xf>
    <xf numFmtId="0" fontId="2" fillId="0" borderId="0" xfId="2" applyFont="1" applyFill="1" applyAlignment="1">
      <alignment horizontal="left" wrapText="1"/>
    </xf>
    <xf numFmtId="0" fontId="2" fillId="0" borderId="0" xfId="2" applyFont="1" applyFill="1" applyAlignment="1">
      <alignment horizontal="left" wrapText="1"/>
    </xf>
    <xf numFmtId="0" fontId="2" fillId="0" borderId="0" xfId="2" applyFont="1" applyFill="1" applyAlignment="1">
      <alignment horizontal="left" wrapText="1"/>
    </xf>
    <xf numFmtId="0" fontId="2" fillId="0" borderId="0" xfId="2" applyFont="1" applyFill="1" applyAlignment="1">
      <alignment horizontal="left" wrapText="1"/>
    </xf>
    <xf numFmtId="0" fontId="2" fillId="0" borderId="0" xfId="2" applyFont="1" applyFill="1" applyAlignment="1">
      <alignment horizontal="left" wrapText="1"/>
    </xf>
    <xf numFmtId="0" fontId="2" fillId="0" borderId="0" xfId="2" applyFont="1" applyFill="1" applyAlignment="1">
      <alignment horizontal="left" wrapText="1"/>
    </xf>
    <xf numFmtId="0" fontId="2" fillId="0" borderId="0" xfId="2" applyFont="1" applyFill="1" applyAlignment="1">
      <alignment horizontal="left" wrapText="1"/>
    </xf>
    <xf numFmtId="0" fontId="2" fillId="0" borderId="0" xfId="2" applyFont="1" applyFill="1" applyAlignment="1">
      <alignment horizontal="left" wrapText="1"/>
    </xf>
    <xf numFmtId="0" fontId="2" fillId="0" borderId="0" xfId="2" applyFont="1" applyFill="1" applyAlignment="1">
      <alignment horizontal="left" wrapText="1"/>
    </xf>
    <xf numFmtId="0" fontId="2" fillId="0" borderId="0" xfId="2" applyFont="1" applyFill="1" applyAlignment="1">
      <alignment horizontal="left" wrapText="1"/>
    </xf>
    <xf numFmtId="0" fontId="2" fillId="0" borderId="0" xfId="2" applyFont="1" applyFill="1" applyAlignment="1">
      <alignment horizontal="left" wrapText="1"/>
    </xf>
    <xf numFmtId="0" fontId="3" fillId="0" borderId="0" xfId="2" applyFont="1" applyFill="1" applyAlignment="1">
      <alignment horizontal="left" wrapText="1"/>
    </xf>
    <xf numFmtId="0" fontId="2" fillId="0" borderId="0" xfId="2" applyFont="1" applyFill="1" applyAlignment="1">
      <alignment horizontal="left" wrapText="1"/>
    </xf>
    <xf numFmtId="0" fontId="3" fillId="0" borderId="0" xfId="2" applyFont="1" applyFill="1" applyAlignment="1">
      <alignment horizontal="left" wrapText="1"/>
    </xf>
    <xf numFmtId="0" fontId="2" fillId="0" borderId="0" xfId="2" applyFont="1" applyFill="1" applyAlignment="1">
      <alignment horizontal="left" wrapText="1"/>
    </xf>
    <xf numFmtId="0" fontId="3" fillId="0" borderId="0" xfId="2" applyFont="1" applyFill="1" applyAlignment="1">
      <alignment horizontal="left" wrapText="1"/>
    </xf>
    <xf numFmtId="0" fontId="2" fillId="0" borderId="0" xfId="2" applyFont="1" applyFill="1" applyAlignment="1">
      <alignment horizontal="left" wrapText="1"/>
    </xf>
    <xf numFmtId="0" fontId="3" fillId="0" borderId="0" xfId="2" applyFont="1" applyFill="1" applyAlignment="1">
      <alignment horizontal="left" wrapText="1"/>
    </xf>
    <xf numFmtId="0" fontId="2" fillId="0" borderId="0" xfId="2" applyFont="1" applyFill="1" applyAlignment="1">
      <alignment horizontal="left" wrapText="1"/>
    </xf>
    <xf numFmtId="0" fontId="3" fillId="0" borderId="0" xfId="2" applyFont="1" applyFill="1" applyAlignment="1">
      <alignment horizontal="left" wrapText="1"/>
    </xf>
    <xf numFmtId="0" fontId="2" fillId="0" borderId="0" xfId="2" applyFont="1" applyFill="1" applyAlignment="1">
      <alignment horizontal="left" wrapText="1"/>
    </xf>
    <xf numFmtId="0" fontId="3" fillId="0" borderId="0" xfId="2" applyFont="1" applyFill="1" applyAlignment="1">
      <alignment horizontal="left" wrapText="1"/>
    </xf>
    <xf numFmtId="0" fontId="2" fillId="0" borderId="0" xfId="2" applyFont="1" applyFill="1" applyAlignment="1">
      <alignment horizontal="left" wrapText="1"/>
    </xf>
    <xf numFmtId="0" fontId="3" fillId="0" borderId="0" xfId="2" applyFont="1" applyFill="1" applyAlignment="1">
      <alignment horizontal="left" wrapText="1"/>
    </xf>
    <xf numFmtId="0" fontId="2" fillId="0" borderId="0" xfId="2" applyFont="1" applyFill="1" applyBorder="1" applyAlignment="1">
      <alignment horizontal="left" wrapText="1"/>
    </xf>
    <xf numFmtId="0" fontId="2" fillId="0" borderId="0" xfId="2" applyFont="1" applyFill="1" applyAlignment="1">
      <alignment horizontal="left" wrapText="1"/>
    </xf>
    <xf numFmtId="0" fontId="3" fillId="0" borderId="0" xfId="2" applyFont="1" applyFill="1" applyAlignment="1">
      <alignment horizontal="left" wrapText="1"/>
    </xf>
    <xf numFmtId="0" fontId="2" fillId="0" borderId="0" xfId="2" applyFont="1" applyFill="1" applyBorder="1" applyAlignment="1">
      <alignment horizontal="left" wrapText="1"/>
    </xf>
    <xf numFmtId="0" fontId="2" fillId="0" borderId="0" xfId="2" applyFont="1" applyFill="1" applyAlignment="1">
      <alignment horizontal="left" wrapText="1"/>
    </xf>
    <xf numFmtId="0" fontId="3" fillId="0" borderId="0" xfId="2" applyFont="1" applyFill="1" applyAlignment="1">
      <alignment horizontal="left" wrapText="1"/>
    </xf>
    <xf numFmtId="0" fontId="3" fillId="0" borderId="0" xfId="2" applyFont="1" applyFill="1" applyBorder="1" applyAlignment="1">
      <alignment horizontal="left" wrapText="1"/>
    </xf>
    <xf numFmtId="49" fontId="2" fillId="0" borderId="0" xfId="2" applyNumberFormat="1" applyFont="1" applyFill="1" applyBorder="1" applyAlignment="1">
      <alignment horizontal="left" wrapText="1"/>
    </xf>
    <xf numFmtId="0" fontId="2" fillId="0" borderId="0" xfId="2" applyFont="1" applyFill="1" applyBorder="1" applyAlignment="1">
      <alignment horizontal="left" wrapText="1"/>
    </xf>
    <xf numFmtId="0" fontId="2" fillId="0" borderId="0" xfId="2" applyFont="1" applyFill="1" applyAlignment="1">
      <alignment horizontal="left" wrapText="1"/>
    </xf>
    <xf numFmtId="49" fontId="2" fillId="0" borderId="0" xfId="2" applyNumberFormat="1" applyFont="1" applyFill="1" applyBorder="1" applyAlignment="1">
      <alignment horizontal="left" wrapText="1"/>
    </xf>
    <xf numFmtId="0" fontId="2" fillId="0" borderId="0" xfId="2" applyFont="1" applyFill="1" applyBorder="1" applyAlignment="1">
      <alignment horizontal="left" wrapText="1"/>
    </xf>
    <xf numFmtId="0" fontId="2" fillId="0" borderId="0" xfId="2" applyFont="1" applyFill="1" applyAlignment="1">
      <alignment horizontal="left" wrapText="1"/>
    </xf>
    <xf numFmtId="49" fontId="2" fillId="0" borderId="0" xfId="2" applyNumberFormat="1" applyFont="1" applyFill="1" applyBorder="1" applyAlignment="1">
      <alignment horizontal="left" wrapText="1"/>
    </xf>
    <xf numFmtId="0" fontId="2" fillId="0" borderId="0" xfId="2" applyFont="1" applyFill="1" applyBorder="1" applyAlignment="1">
      <alignment horizontal="left" wrapText="1"/>
    </xf>
    <xf numFmtId="0" fontId="2" fillId="0" borderId="0" xfId="2" applyFont="1" applyFill="1" applyAlignment="1">
      <alignment horizontal="left" wrapText="1"/>
    </xf>
    <xf numFmtId="49" fontId="2" fillId="0" borderId="0" xfId="2" applyNumberFormat="1" applyFont="1" applyFill="1" applyBorder="1" applyAlignment="1">
      <alignment horizontal="left" wrapText="1"/>
    </xf>
    <xf numFmtId="0" fontId="2" fillId="0" borderId="0" xfId="2" applyFont="1" applyFill="1" applyBorder="1" applyAlignment="1">
      <alignment horizontal="left" wrapText="1"/>
    </xf>
    <xf numFmtId="0" fontId="2" fillId="0" borderId="0" xfId="2" applyFont="1" applyFill="1" applyAlignment="1">
      <alignment horizontal="left" wrapText="1"/>
    </xf>
    <xf numFmtId="0" fontId="2" fillId="0" borderId="0" xfId="2" applyFont="1" applyFill="1" applyBorder="1" applyAlignment="1">
      <alignment horizontal="left" wrapText="1"/>
    </xf>
    <xf numFmtId="0" fontId="2" fillId="0" borderId="0" xfId="2" applyFont="1" applyFill="1" applyAlignment="1">
      <alignment horizontal="left" wrapText="1"/>
    </xf>
    <xf numFmtId="0" fontId="3" fillId="0" borderId="0" xfId="2" applyFont="1" applyFill="1" applyAlignment="1">
      <alignment horizontal="left" wrapText="1"/>
    </xf>
    <xf numFmtId="0" fontId="2" fillId="0" borderId="0" xfId="2" applyFont="1" applyFill="1" applyAlignment="1">
      <alignment horizontal="left" wrapText="1"/>
    </xf>
    <xf numFmtId="0" fontId="3" fillId="0" borderId="0" xfId="2" applyFont="1" applyFill="1" applyAlignment="1">
      <alignment horizontal="left" wrapText="1"/>
    </xf>
    <xf numFmtId="0" fontId="3" fillId="0" borderId="0" xfId="2" applyFont="1" applyFill="1" applyBorder="1" applyAlignment="1">
      <alignment horizontal="left" wrapText="1"/>
    </xf>
    <xf numFmtId="0" fontId="2" fillId="0" borderId="0" xfId="2" applyFont="1" applyFill="1" applyAlignment="1">
      <alignment horizontal="left" wrapText="1"/>
    </xf>
    <xf numFmtId="0" fontId="2" fillId="0" borderId="0" xfId="2" applyFont="1" applyFill="1" applyAlignment="1">
      <alignment horizontal="left" wrapText="1"/>
    </xf>
    <xf numFmtId="0" fontId="2" fillId="0" borderId="0" xfId="2" applyFont="1" applyFill="1" applyAlignment="1">
      <alignment horizontal="left" wrapText="1"/>
    </xf>
    <xf numFmtId="0" fontId="2" fillId="0" borderId="0" xfId="2" applyFont="1" applyFill="1" applyAlignment="1">
      <alignment horizontal="left" wrapText="1"/>
    </xf>
    <xf numFmtId="0" fontId="4" fillId="0" borderId="0" xfId="2" applyFont="1" applyAlignment="1"/>
    <xf numFmtId="0" fontId="2" fillId="0" borderId="0" xfId="2" applyFont="1" applyFill="1" applyAlignment="1">
      <alignment horizontal="left" wrapText="1"/>
    </xf>
    <xf numFmtId="0" fontId="2" fillId="0" borderId="0" xfId="2" applyFont="1" applyAlignment="1">
      <alignment horizontal="left" wrapText="1"/>
    </xf>
    <xf numFmtId="0" fontId="2" fillId="0" borderId="0" xfId="2" applyFont="1" applyAlignment="1">
      <alignment horizontal="left"/>
    </xf>
    <xf numFmtId="0" fontId="4" fillId="0" borderId="0" xfId="2" applyBorder="1" applyAlignment="1">
      <alignment horizontal="left"/>
    </xf>
    <xf numFmtId="0" fontId="2" fillId="0" borderId="0" xfId="2" applyFont="1" applyFill="1" applyAlignment="1">
      <alignment horizontal="left" wrapText="1"/>
    </xf>
    <xf numFmtId="0" fontId="2" fillId="0" borderId="0" xfId="2" applyFont="1" applyAlignment="1">
      <alignment horizontal="left"/>
    </xf>
    <xf numFmtId="0" fontId="2" fillId="0" borderId="0" xfId="2" applyFont="1" applyFill="1" applyAlignment="1">
      <alignment horizontal="left"/>
    </xf>
  </cellXfs>
  <cellStyles count="3">
    <cellStyle name="Normal" xfId="0" builtinId="0"/>
    <cellStyle name="Normal 2" xfId="1"/>
    <cellStyle name="Normal 3" xfId="2"/>
  </cellStyles>
  <dxfs count="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83"/>
  <sheetViews>
    <sheetView tabSelected="1" zoomScale="115" zoomScaleNormal="115" workbookViewId="0">
      <selection activeCell="A887" sqref="A887"/>
    </sheetView>
  </sheetViews>
  <sheetFormatPr defaultRowHeight="15"/>
  <cols>
    <col min="1" max="1" width="27.7109375" customWidth="1"/>
    <col min="2" max="2" width="18.42578125" customWidth="1"/>
    <col min="3" max="3" width="20.5703125" customWidth="1"/>
    <col min="4" max="4" width="18" customWidth="1"/>
  </cols>
  <sheetData>
    <row r="1" spans="1:4">
      <c r="A1" t="s">
        <v>0</v>
      </c>
      <c r="B1" t="s">
        <v>1</v>
      </c>
      <c r="C1" t="s">
        <v>2</v>
      </c>
      <c r="D1" t="s">
        <v>21</v>
      </c>
    </row>
    <row r="2" spans="1:4" ht="15.75">
      <c r="A2" s="1" t="s">
        <v>3</v>
      </c>
      <c r="B2" s="2">
        <v>23589836</v>
      </c>
      <c r="C2" s="3">
        <v>720932391</v>
      </c>
      <c r="D2" s="5" t="s">
        <v>22</v>
      </c>
    </row>
    <row r="3" spans="1:4" ht="15.75">
      <c r="A3" s="1" t="s">
        <v>4</v>
      </c>
      <c r="B3" s="2">
        <v>7522087</v>
      </c>
      <c r="C3" s="3">
        <v>722999611</v>
      </c>
      <c r="D3" s="5" t="s">
        <v>22</v>
      </c>
    </row>
    <row r="4" spans="1:4" ht="15.75">
      <c r="A4" s="1" t="s">
        <v>5</v>
      </c>
      <c r="B4" s="2">
        <v>22558707</v>
      </c>
      <c r="C4" s="3">
        <v>724901343</v>
      </c>
      <c r="D4" s="5" t="s">
        <v>22</v>
      </c>
    </row>
    <row r="5" spans="1:4" ht="15.75">
      <c r="A5" s="1" t="s">
        <v>6</v>
      </c>
      <c r="B5" s="2">
        <v>34956329</v>
      </c>
      <c r="C5" s="3">
        <v>794753195</v>
      </c>
      <c r="D5" s="5" t="s">
        <v>22</v>
      </c>
    </row>
    <row r="6" spans="1:4" ht="15.75">
      <c r="A6" s="1" t="s">
        <v>7</v>
      </c>
      <c r="B6" s="2">
        <v>26017011</v>
      </c>
      <c r="C6" s="3">
        <v>710749527</v>
      </c>
      <c r="D6" s="5" t="s">
        <v>22</v>
      </c>
    </row>
    <row r="7" spans="1:4" ht="15.75">
      <c r="A7" s="1" t="s">
        <v>8</v>
      </c>
      <c r="B7" s="2">
        <v>30420610</v>
      </c>
      <c r="C7" s="3">
        <v>710287811</v>
      </c>
      <c r="D7" s="5" t="s">
        <v>22</v>
      </c>
    </row>
    <row r="8" spans="1:4" ht="15.75">
      <c r="A8" s="1" t="s">
        <v>9</v>
      </c>
      <c r="B8" s="2">
        <v>26764881</v>
      </c>
      <c r="C8" s="3">
        <v>724794947</v>
      </c>
      <c r="D8" s="5" t="s">
        <v>22</v>
      </c>
    </row>
    <row r="9" spans="1:4" ht="15.75">
      <c r="A9" s="1" t="s">
        <v>10</v>
      </c>
      <c r="B9" s="2">
        <v>25468947</v>
      </c>
      <c r="C9" s="3">
        <v>721924786</v>
      </c>
      <c r="D9" s="5" t="s">
        <v>22</v>
      </c>
    </row>
    <row r="10" spans="1:4" ht="15.75">
      <c r="A10" s="1" t="s">
        <v>11</v>
      </c>
      <c r="B10" s="2">
        <v>37338255</v>
      </c>
      <c r="C10" s="3">
        <v>706377768</v>
      </c>
      <c r="D10" s="5" t="s">
        <v>22</v>
      </c>
    </row>
    <row r="11" spans="1:4" ht="15.75">
      <c r="A11" s="1" t="s">
        <v>12</v>
      </c>
      <c r="B11" s="2">
        <v>27955391</v>
      </c>
      <c r="C11" s="3">
        <v>716390856</v>
      </c>
      <c r="D11" s="5" t="s">
        <v>22</v>
      </c>
    </row>
    <row r="12" spans="1:4" ht="15.75">
      <c r="A12" s="1" t="s">
        <v>13</v>
      </c>
      <c r="B12" s="2">
        <v>22016842</v>
      </c>
      <c r="C12" s="3">
        <v>725805602</v>
      </c>
      <c r="D12" s="5" t="s">
        <v>22</v>
      </c>
    </row>
    <row r="13" spans="1:4" ht="15.75">
      <c r="A13" s="1" t="s">
        <v>14</v>
      </c>
      <c r="B13" s="2">
        <v>24795754</v>
      </c>
      <c r="C13" s="3">
        <v>723982802</v>
      </c>
      <c r="D13" s="5" t="s">
        <v>22</v>
      </c>
    </row>
    <row r="14" spans="1:4" ht="15.75">
      <c r="A14" s="1" t="s">
        <v>15</v>
      </c>
      <c r="B14" s="2">
        <v>27987430</v>
      </c>
      <c r="C14" s="3">
        <v>725951760</v>
      </c>
      <c r="D14" s="5" t="s">
        <v>22</v>
      </c>
    </row>
    <row r="15" spans="1:4" ht="15.75">
      <c r="A15" s="1" t="s">
        <v>16</v>
      </c>
      <c r="B15" s="2">
        <v>24656484</v>
      </c>
      <c r="C15" s="3">
        <v>720658857</v>
      </c>
      <c r="D15" s="5" t="s">
        <v>22</v>
      </c>
    </row>
    <row r="16" spans="1:4" ht="15.75">
      <c r="A16" s="1" t="s">
        <v>17</v>
      </c>
      <c r="B16" s="2">
        <v>24308346</v>
      </c>
      <c r="C16" s="3">
        <v>729160256</v>
      </c>
      <c r="D16" s="5" t="s">
        <v>22</v>
      </c>
    </row>
    <row r="17" spans="1:4" ht="15.75">
      <c r="A17" s="1" t="s">
        <v>18</v>
      </c>
      <c r="B17" s="2">
        <v>22952327</v>
      </c>
      <c r="C17" s="3">
        <v>740149551</v>
      </c>
      <c r="D17" s="5" t="s">
        <v>22</v>
      </c>
    </row>
    <row r="18" spans="1:4" ht="15.75">
      <c r="A18" s="1" t="s">
        <v>19</v>
      </c>
      <c r="B18" s="2">
        <v>26765999</v>
      </c>
      <c r="C18" s="3">
        <v>796222578</v>
      </c>
      <c r="D18" s="5" t="s">
        <v>22</v>
      </c>
    </row>
    <row r="19" spans="1:4" ht="15.75">
      <c r="A19" s="1" t="s">
        <v>20</v>
      </c>
      <c r="B19" s="2">
        <v>22383347</v>
      </c>
      <c r="C19" s="3">
        <v>724282515</v>
      </c>
      <c r="D19" s="5" t="s">
        <v>22</v>
      </c>
    </row>
    <row r="20" spans="1:4" ht="15.75">
      <c r="A20" s="4" t="s">
        <v>24</v>
      </c>
      <c r="B20" s="5">
        <v>37896507</v>
      </c>
      <c r="C20" s="5">
        <v>111830467</v>
      </c>
      <c r="D20" s="5" t="s">
        <v>22</v>
      </c>
    </row>
    <row r="21" spans="1:4" ht="15.75">
      <c r="A21" t="s">
        <v>25</v>
      </c>
      <c r="B21" s="6">
        <v>22275055</v>
      </c>
      <c r="C21" s="7">
        <v>714706384</v>
      </c>
      <c r="D21" s="5" t="s">
        <v>22</v>
      </c>
    </row>
    <row r="22" spans="1:4" ht="15.75">
      <c r="A22" s="8" t="s">
        <v>26</v>
      </c>
      <c r="B22" s="9">
        <v>9893445</v>
      </c>
      <c r="C22" s="10">
        <v>743436282</v>
      </c>
      <c r="D22" s="11" t="s">
        <v>22</v>
      </c>
    </row>
    <row r="23" spans="1:4" ht="15.75">
      <c r="A23" s="8" t="s">
        <v>27</v>
      </c>
      <c r="B23" s="9">
        <v>21239580</v>
      </c>
      <c r="C23" s="10">
        <v>729277157</v>
      </c>
      <c r="D23" s="11" t="s">
        <v>22</v>
      </c>
    </row>
    <row r="24" spans="1:4" ht="15.75">
      <c r="A24" s="8" t="s">
        <v>28</v>
      </c>
      <c r="B24" s="9">
        <v>34565938</v>
      </c>
      <c r="C24" s="10">
        <v>741564669</v>
      </c>
      <c r="D24" s="11" t="s">
        <v>22</v>
      </c>
    </row>
    <row r="25" spans="1:4" ht="15.75">
      <c r="A25" s="8" t="s">
        <v>29</v>
      </c>
      <c r="B25" s="9">
        <v>30638656</v>
      </c>
      <c r="C25" s="10">
        <v>714340606</v>
      </c>
      <c r="D25" s="11" t="s">
        <v>22</v>
      </c>
    </row>
    <row r="26" spans="1:4" ht="15.75">
      <c r="A26" s="8" t="s">
        <v>30</v>
      </c>
      <c r="B26" s="9">
        <v>29015171</v>
      </c>
      <c r="C26" s="10">
        <v>768015611</v>
      </c>
      <c r="D26" s="11" t="s">
        <v>22</v>
      </c>
    </row>
    <row r="27" spans="1:4" ht="15.75">
      <c r="A27" s="8" t="s">
        <v>31</v>
      </c>
      <c r="B27" s="9">
        <v>29853093</v>
      </c>
      <c r="C27" s="10">
        <v>711670814</v>
      </c>
      <c r="D27" s="11" t="s">
        <v>22</v>
      </c>
    </row>
    <row r="28" spans="1:4" ht="15.75">
      <c r="A28" s="8" t="s">
        <v>32</v>
      </c>
      <c r="B28" s="9">
        <v>31921843</v>
      </c>
      <c r="C28" s="10">
        <v>715945988</v>
      </c>
      <c r="D28" s="11" t="s">
        <v>22</v>
      </c>
    </row>
    <row r="29" spans="1:4" ht="15.75">
      <c r="A29" s="8" t="s">
        <v>33</v>
      </c>
      <c r="B29" s="9">
        <v>20501010</v>
      </c>
      <c r="C29" s="10">
        <v>717269212</v>
      </c>
      <c r="D29" s="11" t="s">
        <v>22</v>
      </c>
    </row>
    <row r="30" spans="1:4" ht="15.75">
      <c r="A30" s="8" t="s">
        <v>34</v>
      </c>
      <c r="B30" s="9">
        <v>35216077</v>
      </c>
      <c r="C30" s="10">
        <v>768034459</v>
      </c>
      <c r="D30" s="11" t="s">
        <v>22</v>
      </c>
    </row>
    <row r="31" spans="1:4" ht="15.75">
      <c r="A31" s="8" t="s">
        <v>35</v>
      </c>
      <c r="B31" s="9">
        <v>20908139</v>
      </c>
      <c r="C31" s="10">
        <v>724371447</v>
      </c>
      <c r="D31" s="11" t="s">
        <v>22</v>
      </c>
    </row>
    <row r="32" spans="1:4" ht="15.75">
      <c r="A32" s="8" t="s">
        <v>36</v>
      </c>
      <c r="B32" s="9">
        <v>26237228</v>
      </c>
      <c r="C32" s="10">
        <v>792047064</v>
      </c>
      <c r="D32" s="11" t="s">
        <v>22</v>
      </c>
    </row>
    <row r="33" spans="1:4" ht="15.75">
      <c r="A33" s="8" t="s">
        <v>37</v>
      </c>
      <c r="B33" s="9">
        <v>34476891</v>
      </c>
      <c r="C33" s="10">
        <v>757806475</v>
      </c>
      <c r="D33" s="11" t="s">
        <v>22</v>
      </c>
    </row>
    <row r="34" spans="1:4" ht="15.75">
      <c r="A34" s="8" t="s">
        <v>38</v>
      </c>
      <c r="B34" s="9">
        <v>32178424</v>
      </c>
      <c r="C34" s="10">
        <v>723891416</v>
      </c>
      <c r="D34" s="11" t="s">
        <v>22</v>
      </c>
    </row>
    <row r="35" spans="1:4" ht="15.75">
      <c r="A35" s="8" t="s">
        <v>39</v>
      </c>
      <c r="B35" s="9">
        <v>30533820</v>
      </c>
      <c r="C35" s="10">
        <v>712755728</v>
      </c>
      <c r="D35" s="11" t="s">
        <v>22</v>
      </c>
    </row>
    <row r="36" spans="1:4" ht="15.75">
      <c r="A36" s="8" t="s">
        <v>40</v>
      </c>
      <c r="B36" s="9">
        <v>28820709</v>
      </c>
      <c r="C36" s="10">
        <v>705788237</v>
      </c>
      <c r="D36" s="11" t="s">
        <v>22</v>
      </c>
    </row>
    <row r="37" spans="1:4" ht="15.75">
      <c r="A37" s="8" t="s">
        <v>41</v>
      </c>
      <c r="B37" s="9">
        <v>28654020</v>
      </c>
      <c r="C37" s="10">
        <v>703485148</v>
      </c>
      <c r="D37" s="11" t="s">
        <v>22</v>
      </c>
    </row>
    <row r="38" spans="1:4" ht="15.75">
      <c r="A38" s="8" t="s">
        <v>42</v>
      </c>
      <c r="B38" s="9">
        <v>28293876</v>
      </c>
      <c r="C38" s="10">
        <v>728624341</v>
      </c>
      <c r="D38" s="11" t="s">
        <v>22</v>
      </c>
    </row>
    <row r="39" spans="1:4" ht="15.75">
      <c r="A39" s="8" t="s">
        <v>43</v>
      </c>
      <c r="B39" s="9">
        <v>26799091</v>
      </c>
      <c r="C39" s="10">
        <v>706878225</v>
      </c>
      <c r="D39" s="11" t="s">
        <v>22</v>
      </c>
    </row>
    <row r="40" spans="1:4" ht="15.75">
      <c r="A40" s="8" t="s">
        <v>44</v>
      </c>
      <c r="B40" s="9">
        <v>26235678</v>
      </c>
      <c r="C40" s="10">
        <v>729285704</v>
      </c>
      <c r="D40" s="11" t="s">
        <v>22</v>
      </c>
    </row>
    <row r="41" spans="1:4" ht="15.75">
      <c r="A41" s="8" t="s">
        <v>45</v>
      </c>
      <c r="B41" s="9">
        <v>33093022</v>
      </c>
      <c r="C41" s="10">
        <v>723372201</v>
      </c>
      <c r="D41" s="11" t="s">
        <v>22</v>
      </c>
    </row>
    <row r="42" spans="1:4" ht="15.75">
      <c r="A42" s="8" t="s">
        <v>46</v>
      </c>
      <c r="B42" s="9">
        <v>35220597</v>
      </c>
      <c r="C42" s="10">
        <v>741432739</v>
      </c>
      <c r="D42" s="11" t="s">
        <v>22</v>
      </c>
    </row>
    <row r="43" spans="1:4" ht="15.75">
      <c r="A43" s="8" t="s">
        <v>47</v>
      </c>
      <c r="B43" s="9">
        <v>28277351</v>
      </c>
      <c r="C43" s="10">
        <v>797736370</v>
      </c>
      <c r="D43" s="11" t="s">
        <v>22</v>
      </c>
    </row>
    <row r="44" spans="1:4" ht="15.75">
      <c r="A44" s="8" t="s">
        <v>48</v>
      </c>
      <c r="B44" s="9">
        <v>30825444</v>
      </c>
      <c r="C44" s="10">
        <v>706086028</v>
      </c>
      <c r="D44" s="11" t="s">
        <v>22</v>
      </c>
    </row>
    <row r="45" spans="1:4" ht="15.75">
      <c r="A45" s="8" t="s">
        <v>49</v>
      </c>
      <c r="B45" s="9">
        <v>38927396</v>
      </c>
      <c r="C45" s="10">
        <v>797558216</v>
      </c>
      <c r="D45" s="11" t="s">
        <v>22</v>
      </c>
    </row>
    <row r="46" spans="1:4" ht="15.75">
      <c r="A46" s="8" t="s">
        <v>50</v>
      </c>
      <c r="B46" s="9">
        <v>29394222</v>
      </c>
      <c r="C46" s="10">
        <v>724001146</v>
      </c>
      <c r="D46" s="11" t="s">
        <v>22</v>
      </c>
    </row>
    <row r="47" spans="1:4" ht="15.75">
      <c r="A47" s="8" t="s">
        <v>51</v>
      </c>
      <c r="B47" s="9">
        <v>34070386</v>
      </c>
      <c r="C47" s="10">
        <v>707594328</v>
      </c>
      <c r="D47" s="11" t="s">
        <v>22</v>
      </c>
    </row>
    <row r="48" spans="1:4" ht="15.75">
      <c r="A48" s="8" t="s">
        <v>52</v>
      </c>
      <c r="B48" s="9">
        <v>21334238</v>
      </c>
      <c r="C48" s="10">
        <v>723369834</v>
      </c>
      <c r="D48" s="11" t="s">
        <v>22</v>
      </c>
    </row>
    <row r="49" spans="1:4" ht="15.75">
      <c r="A49" s="8" t="s">
        <v>53</v>
      </c>
      <c r="B49" s="9">
        <v>25762231</v>
      </c>
      <c r="C49" s="10">
        <v>726124066</v>
      </c>
      <c r="D49" s="11" t="s">
        <v>22</v>
      </c>
    </row>
    <row r="50" spans="1:4" ht="15.75">
      <c r="A50" s="8" t="s">
        <v>54</v>
      </c>
      <c r="B50" s="9">
        <v>2296885</v>
      </c>
      <c r="C50" s="10">
        <v>726143602</v>
      </c>
      <c r="D50" s="11" t="s">
        <v>22</v>
      </c>
    </row>
    <row r="51" spans="1:4" ht="15.75">
      <c r="A51" s="8" t="s">
        <v>55</v>
      </c>
      <c r="B51" s="9">
        <v>25466768</v>
      </c>
      <c r="C51" s="10">
        <v>721761040</v>
      </c>
      <c r="D51" s="11" t="s">
        <v>22</v>
      </c>
    </row>
    <row r="52" spans="1:4" ht="15.75">
      <c r="A52" s="8" t="s">
        <v>56</v>
      </c>
      <c r="B52" s="9">
        <v>5907547</v>
      </c>
      <c r="C52" s="10">
        <v>725968511</v>
      </c>
      <c r="D52" s="11" t="s">
        <v>22</v>
      </c>
    </row>
    <row r="53" spans="1:4" ht="15.75">
      <c r="A53" s="8" t="s">
        <v>57</v>
      </c>
      <c r="B53" s="9">
        <v>20158161</v>
      </c>
      <c r="C53" s="10">
        <v>718569052</v>
      </c>
      <c r="D53" s="11" t="s">
        <v>22</v>
      </c>
    </row>
    <row r="54" spans="1:4" ht="15.75">
      <c r="A54" s="8" t="s">
        <v>58</v>
      </c>
      <c r="B54" s="9">
        <v>24554322</v>
      </c>
      <c r="C54" s="10">
        <v>705006343</v>
      </c>
      <c r="D54" s="11" t="s">
        <v>22</v>
      </c>
    </row>
    <row r="55" spans="1:4" ht="15.75">
      <c r="A55" s="8" t="s">
        <v>59</v>
      </c>
      <c r="B55" s="9">
        <v>33221943</v>
      </c>
      <c r="C55" s="10">
        <v>706501986</v>
      </c>
      <c r="D55" s="11" t="s">
        <v>22</v>
      </c>
    </row>
    <row r="56" spans="1:4" ht="15.75">
      <c r="A56" s="8" t="s">
        <v>60</v>
      </c>
      <c r="B56" s="9">
        <v>34226280</v>
      </c>
      <c r="C56" s="10">
        <v>740294771</v>
      </c>
      <c r="D56" s="11" t="s">
        <v>22</v>
      </c>
    </row>
    <row r="57" spans="1:4" ht="15.75">
      <c r="A57" s="8" t="s">
        <v>61</v>
      </c>
      <c r="B57" s="9">
        <v>26110865</v>
      </c>
      <c r="C57" s="10">
        <v>768067144</v>
      </c>
      <c r="D57" s="11" t="s">
        <v>22</v>
      </c>
    </row>
    <row r="58" spans="1:4" ht="15.75">
      <c r="A58" s="8" t="s">
        <v>62</v>
      </c>
      <c r="B58" s="9">
        <v>3661183</v>
      </c>
      <c r="C58" s="10">
        <v>797616595</v>
      </c>
      <c r="D58" s="11" t="s">
        <v>22</v>
      </c>
    </row>
    <row r="59" spans="1:4" ht="15.75">
      <c r="A59" s="8" t="s">
        <v>63</v>
      </c>
      <c r="B59" s="9">
        <v>25145245</v>
      </c>
      <c r="C59" s="10">
        <v>729254709</v>
      </c>
      <c r="D59" s="11" t="s">
        <v>22</v>
      </c>
    </row>
    <row r="60" spans="1:4" ht="15.75">
      <c r="A60" s="8" t="s">
        <v>64</v>
      </c>
      <c r="B60" s="9">
        <v>25368087</v>
      </c>
      <c r="C60" s="10">
        <v>715316665</v>
      </c>
      <c r="D60" s="11" t="s">
        <v>22</v>
      </c>
    </row>
    <row r="61" spans="1:4" ht="15.75">
      <c r="A61" s="8" t="s">
        <v>65</v>
      </c>
      <c r="B61" s="9">
        <v>22544106</v>
      </c>
      <c r="C61" s="10">
        <v>722260956</v>
      </c>
      <c r="D61" s="11" t="s">
        <v>22</v>
      </c>
    </row>
    <row r="62" spans="1:4" ht="15.75">
      <c r="A62" s="12" t="s">
        <v>69</v>
      </c>
      <c r="B62" s="13">
        <v>29994107</v>
      </c>
      <c r="C62" s="14">
        <v>742344646</v>
      </c>
      <c r="D62" s="15" t="s">
        <v>22</v>
      </c>
    </row>
    <row r="63" spans="1:4" ht="31.5">
      <c r="A63" s="12" t="s">
        <v>70</v>
      </c>
      <c r="B63" s="13">
        <v>20165279</v>
      </c>
      <c r="C63" s="14">
        <v>722491555</v>
      </c>
      <c r="D63" s="15" t="s">
        <v>22</v>
      </c>
    </row>
    <row r="64" spans="1:4" ht="15.75">
      <c r="A64" s="12" t="s">
        <v>71</v>
      </c>
      <c r="B64" s="13">
        <v>37081287</v>
      </c>
      <c r="C64" s="14">
        <v>758268055</v>
      </c>
      <c r="D64" s="15" t="s">
        <v>22</v>
      </c>
    </row>
    <row r="65" spans="1:4" ht="15.75">
      <c r="A65" s="12" t="s">
        <v>72</v>
      </c>
      <c r="B65" s="13">
        <v>38311824</v>
      </c>
      <c r="C65" s="14">
        <v>745757863</v>
      </c>
      <c r="D65" s="15" t="s">
        <v>22</v>
      </c>
    </row>
    <row r="66" spans="1:4" ht="15.75">
      <c r="A66" s="12" t="s">
        <v>73</v>
      </c>
      <c r="B66" s="13">
        <v>35536311</v>
      </c>
      <c r="C66" s="14">
        <v>741565558</v>
      </c>
      <c r="D66" s="15" t="s">
        <v>68</v>
      </c>
    </row>
    <row r="67" spans="1:4" ht="15.75">
      <c r="A67" s="12" t="s">
        <v>74</v>
      </c>
      <c r="B67" s="13">
        <v>27178161</v>
      </c>
      <c r="C67" s="14">
        <v>728478480</v>
      </c>
      <c r="D67" s="15" t="s">
        <v>22</v>
      </c>
    </row>
    <row r="68" spans="1:4" ht="15.75">
      <c r="A68" s="12" t="s">
        <v>75</v>
      </c>
      <c r="B68" s="13">
        <v>38090383</v>
      </c>
      <c r="C68" s="14">
        <v>706576216</v>
      </c>
      <c r="D68" s="15" t="s">
        <v>22</v>
      </c>
    </row>
    <row r="69" spans="1:4" ht="15.75">
      <c r="A69" s="12" t="s">
        <v>76</v>
      </c>
      <c r="B69" s="13">
        <v>34624772</v>
      </c>
      <c r="C69" s="14">
        <v>793708554</v>
      </c>
      <c r="D69" s="15" t="s">
        <v>22</v>
      </c>
    </row>
    <row r="70" spans="1:4" ht="15.75">
      <c r="A70" s="12" t="s">
        <v>77</v>
      </c>
      <c r="B70" s="13">
        <v>23114537</v>
      </c>
      <c r="C70" s="14">
        <v>724404511</v>
      </c>
      <c r="D70" s="15" t="s">
        <v>22</v>
      </c>
    </row>
    <row r="71" spans="1:4" ht="15.75">
      <c r="A71" s="12" t="s">
        <v>80</v>
      </c>
      <c r="B71" s="13">
        <v>31959104</v>
      </c>
      <c r="C71" s="14">
        <v>725459454</v>
      </c>
      <c r="D71" s="15" t="s">
        <v>22</v>
      </c>
    </row>
    <row r="72" spans="1:4" ht="15.75">
      <c r="A72" s="12" t="s">
        <v>78</v>
      </c>
      <c r="B72" s="13">
        <v>471611</v>
      </c>
      <c r="C72" s="14">
        <v>722794178</v>
      </c>
      <c r="D72" s="15" t="s">
        <v>22</v>
      </c>
    </row>
    <row r="73" spans="1:4" ht="15.75">
      <c r="A73" s="12" t="s">
        <v>79</v>
      </c>
      <c r="B73" s="13">
        <v>21991788</v>
      </c>
      <c r="C73" s="14">
        <v>724490100</v>
      </c>
      <c r="D73" s="15" t="s">
        <v>68</v>
      </c>
    </row>
    <row r="74" spans="1:4" ht="15.75">
      <c r="A74" s="16" t="s">
        <v>81</v>
      </c>
      <c r="B74" s="18">
        <v>20884847</v>
      </c>
      <c r="C74" s="19">
        <v>725452209</v>
      </c>
      <c r="D74" s="11" t="s">
        <v>22</v>
      </c>
    </row>
    <row r="75" spans="1:4" ht="15.75">
      <c r="A75" s="16" t="s">
        <v>82</v>
      </c>
      <c r="B75" s="18">
        <v>33883001</v>
      </c>
      <c r="C75" s="19">
        <v>799555496</v>
      </c>
      <c r="D75" s="11" t="s">
        <v>22</v>
      </c>
    </row>
    <row r="76" spans="1:4" ht="15.75">
      <c r="A76" s="16" t="s">
        <v>83</v>
      </c>
      <c r="B76" s="18">
        <v>30813926</v>
      </c>
      <c r="C76" s="19">
        <v>799237051</v>
      </c>
      <c r="D76" s="11" t="s">
        <v>22</v>
      </c>
    </row>
    <row r="77" spans="1:4" ht="15.75">
      <c r="A77" s="16" t="s">
        <v>84</v>
      </c>
      <c r="B77" s="18">
        <v>11724259</v>
      </c>
      <c r="C77" s="19">
        <v>721334762</v>
      </c>
      <c r="D77" s="11" t="s">
        <v>22</v>
      </c>
    </row>
    <row r="78" spans="1:4" ht="15.75">
      <c r="A78" s="16" t="s">
        <v>85</v>
      </c>
      <c r="B78" s="18">
        <v>9948462</v>
      </c>
      <c r="C78" s="19">
        <v>796427576</v>
      </c>
      <c r="D78" s="11" t="s">
        <v>22</v>
      </c>
    </row>
    <row r="79" spans="1:4" ht="15.75">
      <c r="A79" s="16" t="s">
        <v>86</v>
      </c>
      <c r="B79" s="18">
        <v>33478611</v>
      </c>
      <c r="C79" s="19">
        <v>724093505</v>
      </c>
      <c r="D79" s="11" t="s">
        <v>68</v>
      </c>
    </row>
    <row r="80" spans="1:4" ht="15.75">
      <c r="A80" s="16" t="s">
        <v>87</v>
      </c>
      <c r="B80" s="18">
        <v>1951084</v>
      </c>
      <c r="C80" s="19">
        <v>723394450</v>
      </c>
      <c r="D80" s="11" t="s">
        <v>22</v>
      </c>
    </row>
    <row r="81" spans="1:4" ht="15.75">
      <c r="A81" s="16" t="s">
        <v>88</v>
      </c>
      <c r="B81" s="18">
        <v>35539928</v>
      </c>
      <c r="C81" s="19">
        <v>757859231</v>
      </c>
      <c r="D81" s="11" t="s">
        <v>22</v>
      </c>
    </row>
    <row r="82" spans="1:4" ht="15.75">
      <c r="A82" s="17" t="s">
        <v>89</v>
      </c>
      <c r="B82" s="18">
        <v>25493082</v>
      </c>
      <c r="C82" s="19">
        <v>702232170</v>
      </c>
      <c r="D82" s="11" t="s">
        <v>22</v>
      </c>
    </row>
    <row r="83" spans="1:4" ht="15.75">
      <c r="A83" s="16" t="s">
        <v>90</v>
      </c>
      <c r="B83" s="18">
        <v>25461680</v>
      </c>
      <c r="C83" s="19">
        <v>701929467</v>
      </c>
      <c r="D83" s="11" t="s">
        <v>22</v>
      </c>
    </row>
    <row r="84" spans="1:4" ht="15.75">
      <c r="A84" s="16" t="s">
        <v>91</v>
      </c>
      <c r="B84" s="18">
        <v>13056909</v>
      </c>
      <c r="C84" s="19">
        <v>748487420</v>
      </c>
      <c r="D84" s="11" t="s">
        <v>22</v>
      </c>
    </row>
    <row r="85" spans="1:4" ht="15.75">
      <c r="A85" s="16" t="s">
        <v>92</v>
      </c>
      <c r="B85" s="18">
        <v>26888920</v>
      </c>
      <c r="C85" s="19">
        <v>711391709</v>
      </c>
      <c r="D85" s="11" t="s">
        <v>22</v>
      </c>
    </row>
    <row r="86" spans="1:4" ht="15.75">
      <c r="A86" s="16" t="s">
        <v>93</v>
      </c>
      <c r="B86" s="18">
        <v>24711349</v>
      </c>
      <c r="C86" s="19">
        <v>705822947</v>
      </c>
      <c r="D86" s="11" t="s">
        <v>68</v>
      </c>
    </row>
    <row r="87" spans="1:4" ht="15.75">
      <c r="A87" s="17" t="s">
        <v>94</v>
      </c>
      <c r="B87" s="18">
        <v>29293102</v>
      </c>
      <c r="C87" s="19">
        <v>719313551</v>
      </c>
      <c r="D87" s="11" t="s">
        <v>22</v>
      </c>
    </row>
    <row r="88" spans="1:4" ht="15.75">
      <c r="A88" s="17" t="s">
        <v>95</v>
      </c>
      <c r="B88" s="18">
        <v>30204693</v>
      </c>
      <c r="C88" s="19">
        <v>708380420</v>
      </c>
      <c r="D88" s="11" t="s">
        <v>22</v>
      </c>
    </row>
    <row r="89" spans="1:4" ht="15.75">
      <c r="A89" s="17" t="s">
        <v>96</v>
      </c>
      <c r="B89" s="18">
        <v>21323856</v>
      </c>
      <c r="C89" s="19">
        <v>715599959</v>
      </c>
      <c r="D89" s="11" t="s">
        <v>22</v>
      </c>
    </row>
    <row r="90" spans="1:4" ht="15.75">
      <c r="A90" s="17" t="s">
        <v>97</v>
      </c>
      <c r="B90" s="18">
        <v>26106535</v>
      </c>
      <c r="C90" s="19">
        <v>713993604</v>
      </c>
      <c r="D90" s="11" t="s">
        <v>22</v>
      </c>
    </row>
    <row r="91" spans="1:4" ht="15.75">
      <c r="A91" s="17" t="s">
        <v>98</v>
      </c>
      <c r="B91" s="18">
        <v>27859918</v>
      </c>
      <c r="C91" s="19">
        <v>726848071</v>
      </c>
      <c r="D91" s="11" t="s">
        <v>68</v>
      </c>
    </row>
    <row r="92" spans="1:4" ht="15.75">
      <c r="A92" s="17" t="s">
        <v>99</v>
      </c>
      <c r="B92" s="18">
        <v>35897996</v>
      </c>
      <c r="C92" s="19">
        <v>725665864</v>
      </c>
      <c r="D92" s="11" t="s">
        <v>22</v>
      </c>
    </row>
    <row r="93" spans="1:4" ht="15.75">
      <c r="A93" s="20" t="s">
        <v>100</v>
      </c>
      <c r="B93" s="21">
        <v>30583225</v>
      </c>
      <c r="C93" s="22">
        <v>791432043</v>
      </c>
      <c r="D93" s="11" t="s">
        <v>22</v>
      </c>
    </row>
    <row r="94" spans="1:4" ht="15.75">
      <c r="A94" s="20" t="s">
        <v>101</v>
      </c>
      <c r="B94" s="21">
        <v>20949935</v>
      </c>
      <c r="C94" s="22">
        <v>746717494</v>
      </c>
      <c r="D94" s="11" t="s">
        <v>22</v>
      </c>
    </row>
    <row r="95" spans="1:4" ht="15.75">
      <c r="A95" s="20" t="s">
        <v>102</v>
      </c>
      <c r="B95" s="21">
        <v>23473306</v>
      </c>
      <c r="C95" s="22">
        <v>768266220</v>
      </c>
      <c r="D95" s="11" t="s">
        <v>22</v>
      </c>
    </row>
    <row r="96" spans="1:4" ht="15.75">
      <c r="A96" s="20" t="s">
        <v>103</v>
      </c>
      <c r="B96" s="21">
        <v>26681890</v>
      </c>
      <c r="C96" s="22">
        <v>727209270</v>
      </c>
      <c r="D96" s="11" t="s">
        <v>22</v>
      </c>
    </row>
    <row r="97" spans="1:4" ht="15.75">
      <c r="A97" s="23" t="s">
        <v>110</v>
      </c>
      <c r="B97" s="24">
        <v>20780468</v>
      </c>
      <c r="C97" s="25">
        <v>711207871</v>
      </c>
      <c r="D97" s="11" t="s">
        <v>22</v>
      </c>
    </row>
    <row r="98" spans="1:4" ht="15.75">
      <c r="A98" s="20" t="s">
        <v>104</v>
      </c>
      <c r="B98" s="21">
        <v>25349147</v>
      </c>
      <c r="C98" s="22">
        <v>727419253</v>
      </c>
      <c r="D98" s="11" t="s">
        <v>22</v>
      </c>
    </row>
    <row r="99" spans="1:4" ht="15.75">
      <c r="A99" s="20" t="s">
        <v>105</v>
      </c>
      <c r="B99" s="21">
        <v>29559507</v>
      </c>
      <c r="C99" s="22">
        <v>714291585</v>
      </c>
      <c r="D99" s="11" t="s">
        <v>22</v>
      </c>
    </row>
    <row r="100" spans="1:4" ht="15.75">
      <c r="A100" s="20" t="s">
        <v>106</v>
      </c>
      <c r="B100" s="21">
        <v>31412581</v>
      </c>
      <c r="C100" s="22">
        <v>702104556</v>
      </c>
      <c r="D100" s="11" t="s">
        <v>22</v>
      </c>
    </row>
    <row r="101" spans="1:4" ht="15.75">
      <c r="A101" s="20" t="s">
        <v>107</v>
      </c>
      <c r="B101" s="21">
        <v>29572898</v>
      </c>
      <c r="C101" s="22">
        <v>702010361</v>
      </c>
      <c r="D101" s="11" t="s">
        <v>22</v>
      </c>
    </row>
    <row r="102" spans="1:4" ht="15.75">
      <c r="A102" s="20" t="s">
        <v>108</v>
      </c>
      <c r="B102" s="21">
        <v>35334239</v>
      </c>
      <c r="C102" s="22">
        <v>791499972</v>
      </c>
      <c r="D102" s="11" t="s">
        <v>22</v>
      </c>
    </row>
    <row r="103" spans="1:4" ht="15.75">
      <c r="A103" s="20" t="s">
        <v>109</v>
      </c>
      <c r="B103" s="21">
        <v>13827839</v>
      </c>
      <c r="C103" s="22">
        <v>721666609</v>
      </c>
      <c r="D103" s="11" t="s">
        <v>22</v>
      </c>
    </row>
    <row r="104" spans="1:4" ht="15.75">
      <c r="A104" s="26" t="s">
        <v>111</v>
      </c>
      <c r="B104" s="27">
        <v>5539510</v>
      </c>
      <c r="C104" s="29">
        <v>721625767</v>
      </c>
      <c r="D104" s="11" t="s">
        <v>22</v>
      </c>
    </row>
    <row r="105" spans="1:4" ht="15.75">
      <c r="A105" s="26" t="s">
        <v>112</v>
      </c>
      <c r="B105" s="27">
        <v>20903767</v>
      </c>
      <c r="C105" s="29">
        <v>727593844</v>
      </c>
      <c r="D105" s="11" t="s">
        <v>22</v>
      </c>
    </row>
    <row r="106" spans="1:4" ht="15.75">
      <c r="A106" s="28" t="s">
        <v>113</v>
      </c>
      <c r="B106" s="29">
        <v>20417611</v>
      </c>
      <c r="C106" s="29">
        <v>703179072</v>
      </c>
      <c r="D106" s="11" t="s">
        <v>22</v>
      </c>
    </row>
    <row r="107" spans="1:4" ht="15.75">
      <c r="A107" s="31" t="s">
        <v>114</v>
      </c>
      <c r="B107" s="32">
        <v>12679797</v>
      </c>
      <c r="C107" s="33">
        <v>721570373</v>
      </c>
      <c r="D107" s="11" t="s">
        <v>22</v>
      </c>
    </row>
    <row r="108" spans="1:4" ht="15.75">
      <c r="A108" s="31" t="s">
        <v>115</v>
      </c>
      <c r="B108" s="32">
        <v>24184032</v>
      </c>
      <c r="C108" s="33">
        <v>727262284</v>
      </c>
      <c r="D108" s="11" t="s">
        <v>68</v>
      </c>
    </row>
    <row r="109" spans="1:4" ht="15.75">
      <c r="A109" s="31" t="s">
        <v>116</v>
      </c>
      <c r="B109" s="32">
        <v>10795126</v>
      </c>
      <c r="C109" s="33">
        <v>722579010</v>
      </c>
      <c r="D109" s="11" t="s">
        <v>68</v>
      </c>
    </row>
    <row r="110" spans="1:4" ht="15.75">
      <c r="A110" s="34" t="s">
        <v>117</v>
      </c>
      <c r="B110" s="35">
        <v>8966163</v>
      </c>
      <c r="C110" s="36">
        <v>722929065</v>
      </c>
      <c r="D110" s="37" t="s">
        <v>22</v>
      </c>
    </row>
    <row r="111" spans="1:4" ht="15.75">
      <c r="A111" s="34" t="s">
        <v>118</v>
      </c>
      <c r="B111" s="35">
        <v>26448299</v>
      </c>
      <c r="C111" s="36">
        <v>727490114</v>
      </c>
      <c r="D111" s="37" t="s">
        <v>22</v>
      </c>
    </row>
    <row r="112" spans="1:4" ht="15.75">
      <c r="A112" s="34" t="s">
        <v>119</v>
      </c>
      <c r="B112" s="35">
        <v>13878409</v>
      </c>
      <c r="C112" s="36">
        <v>745150987</v>
      </c>
      <c r="D112" s="37" t="s">
        <v>22</v>
      </c>
    </row>
    <row r="113" spans="1:4" ht="15.75">
      <c r="A113" s="34" t="s">
        <v>120</v>
      </c>
      <c r="B113" s="35">
        <v>26034213</v>
      </c>
      <c r="C113" s="36">
        <v>728333625</v>
      </c>
      <c r="D113" s="37" t="s">
        <v>22</v>
      </c>
    </row>
    <row r="114" spans="1:4" ht="15.75">
      <c r="A114" s="34" t="s">
        <v>121</v>
      </c>
      <c r="B114" s="35">
        <v>23173651</v>
      </c>
      <c r="C114" s="36">
        <v>725987325</v>
      </c>
      <c r="D114" s="37" t="s">
        <v>22</v>
      </c>
    </row>
    <row r="115" spans="1:4" ht="15.75">
      <c r="A115" s="38" t="s">
        <v>122</v>
      </c>
      <c r="B115" s="40">
        <v>26849534</v>
      </c>
      <c r="C115" s="42">
        <v>706268820</v>
      </c>
      <c r="D115" s="5" t="s">
        <v>22</v>
      </c>
    </row>
    <row r="116" spans="1:4" ht="15.75">
      <c r="A116" s="38" t="s">
        <v>123</v>
      </c>
      <c r="B116" s="40">
        <v>32220150</v>
      </c>
      <c r="C116" s="42">
        <v>700006137</v>
      </c>
      <c r="D116" s="5" t="s">
        <v>22</v>
      </c>
    </row>
    <row r="117" spans="1:4" ht="15.75">
      <c r="A117" s="38" t="s">
        <v>124</v>
      </c>
      <c r="B117" s="40">
        <v>33225705</v>
      </c>
      <c r="C117" s="42">
        <v>759387942</v>
      </c>
      <c r="D117" s="5" t="s">
        <v>22</v>
      </c>
    </row>
    <row r="118" spans="1:4" ht="15.75">
      <c r="A118" s="38" t="s">
        <v>125</v>
      </c>
      <c r="B118" s="40">
        <v>34598460</v>
      </c>
      <c r="C118" s="42">
        <v>713140194</v>
      </c>
      <c r="D118" s="5" t="s">
        <v>22</v>
      </c>
    </row>
    <row r="119" spans="1:4" ht="15.75">
      <c r="A119" s="38" t="s">
        <v>56</v>
      </c>
      <c r="B119" s="40">
        <v>29165384</v>
      </c>
      <c r="C119" s="42">
        <v>702621460</v>
      </c>
      <c r="D119" s="5" t="s">
        <v>22</v>
      </c>
    </row>
    <row r="120" spans="1:4" ht="15.75">
      <c r="A120" s="38" t="s">
        <v>126</v>
      </c>
      <c r="B120" s="40">
        <v>25697176</v>
      </c>
      <c r="C120" s="42">
        <v>717717514</v>
      </c>
      <c r="D120" s="5" t="s">
        <v>22</v>
      </c>
    </row>
    <row r="121" spans="1:4" ht="15.75">
      <c r="A121" s="38" t="s">
        <v>127</v>
      </c>
      <c r="B121" s="40">
        <v>36555347</v>
      </c>
      <c r="C121" s="42">
        <v>724131665</v>
      </c>
      <c r="D121" s="5" t="s">
        <v>22</v>
      </c>
    </row>
    <row r="122" spans="1:4" ht="15.75">
      <c r="A122" s="38" t="s">
        <v>128</v>
      </c>
      <c r="B122" s="40">
        <v>33584703</v>
      </c>
      <c r="C122" s="42">
        <v>715454493</v>
      </c>
      <c r="D122" s="5" t="s">
        <v>22</v>
      </c>
    </row>
    <row r="123" spans="1:4" ht="15.75">
      <c r="A123" s="38" t="s">
        <v>129</v>
      </c>
      <c r="B123" s="40">
        <v>26414896</v>
      </c>
      <c r="C123" s="42">
        <v>706965505</v>
      </c>
      <c r="D123" s="5" t="s">
        <v>22</v>
      </c>
    </row>
    <row r="124" spans="1:4" ht="15.75">
      <c r="A124" s="38" t="s">
        <v>130</v>
      </c>
      <c r="B124" s="40">
        <v>5964569</v>
      </c>
      <c r="C124" s="42">
        <v>791568024</v>
      </c>
      <c r="D124" s="5" t="s">
        <v>22</v>
      </c>
    </row>
    <row r="125" spans="1:4" ht="15.75">
      <c r="A125" s="38" t="s">
        <v>131</v>
      </c>
      <c r="B125" s="40">
        <v>13634317</v>
      </c>
      <c r="C125" s="42">
        <v>706117955</v>
      </c>
      <c r="D125" s="5" t="s">
        <v>22</v>
      </c>
    </row>
    <row r="126" spans="1:4" ht="15.75">
      <c r="A126" s="38" t="s">
        <v>132</v>
      </c>
      <c r="B126" s="40">
        <v>24650528</v>
      </c>
      <c r="C126" s="42">
        <v>711607099</v>
      </c>
      <c r="D126" s="5" t="s">
        <v>22</v>
      </c>
    </row>
    <row r="127" spans="1:4" ht="15.75">
      <c r="A127" s="38" t="s">
        <v>133</v>
      </c>
      <c r="B127" s="40">
        <v>27099069</v>
      </c>
      <c r="C127" s="42">
        <v>703214208</v>
      </c>
      <c r="D127" s="5" t="s">
        <v>22</v>
      </c>
    </row>
    <row r="128" spans="1:4" ht="15.75">
      <c r="A128" s="38" t="s">
        <v>134</v>
      </c>
      <c r="B128" s="40">
        <v>24552632</v>
      </c>
      <c r="C128" s="42">
        <v>716275513</v>
      </c>
      <c r="D128" s="5" t="s">
        <v>22</v>
      </c>
    </row>
    <row r="129" spans="1:4" ht="15.75">
      <c r="A129" s="38" t="s">
        <v>135</v>
      </c>
      <c r="B129" s="40">
        <v>29595559</v>
      </c>
      <c r="C129" s="42">
        <v>743402386</v>
      </c>
      <c r="D129" s="5" t="s">
        <v>22</v>
      </c>
    </row>
    <row r="130" spans="1:4" ht="15.75">
      <c r="A130" s="38" t="s">
        <v>136</v>
      </c>
      <c r="B130" s="40">
        <v>12701081</v>
      </c>
      <c r="C130" s="42">
        <v>716545149</v>
      </c>
      <c r="D130" s="5" t="s">
        <v>22</v>
      </c>
    </row>
    <row r="131" spans="1:4" ht="15.75">
      <c r="A131" s="38" t="s">
        <v>137</v>
      </c>
      <c r="B131" s="40">
        <v>33478384</v>
      </c>
      <c r="C131" s="42">
        <v>721954131</v>
      </c>
      <c r="D131" s="5" t="s">
        <v>22</v>
      </c>
    </row>
    <row r="132" spans="1:4" ht="15.75">
      <c r="A132" s="38" t="s">
        <v>138</v>
      </c>
      <c r="B132" s="40">
        <v>13659260</v>
      </c>
      <c r="C132" s="42">
        <v>715048123</v>
      </c>
      <c r="D132" s="5" t="s">
        <v>22</v>
      </c>
    </row>
    <row r="133" spans="1:4" ht="15.75">
      <c r="A133" s="38" t="s">
        <v>139</v>
      </c>
      <c r="B133" s="40">
        <v>22504817</v>
      </c>
      <c r="C133" s="42">
        <v>721876767</v>
      </c>
      <c r="D133" s="5" t="s">
        <v>22</v>
      </c>
    </row>
    <row r="134" spans="1:4" ht="15.75">
      <c r="A134" s="38" t="s">
        <v>140</v>
      </c>
      <c r="B134" s="40">
        <v>23003758</v>
      </c>
      <c r="C134" s="42">
        <v>727931548</v>
      </c>
      <c r="D134" s="5" t="s">
        <v>22</v>
      </c>
    </row>
    <row r="135" spans="1:4" ht="15.75">
      <c r="A135" s="38" t="s">
        <v>141</v>
      </c>
      <c r="B135" s="40">
        <v>20528597</v>
      </c>
      <c r="C135" s="42">
        <v>703841675</v>
      </c>
      <c r="D135" s="42" t="s">
        <v>22</v>
      </c>
    </row>
    <row r="136" spans="1:4" ht="15.75">
      <c r="A136" s="38" t="s">
        <v>142</v>
      </c>
      <c r="B136" s="40">
        <v>27520991</v>
      </c>
      <c r="C136" s="42">
        <v>741054162</v>
      </c>
      <c r="D136" s="42" t="s">
        <v>22</v>
      </c>
    </row>
    <row r="137" spans="1:4" ht="15.75">
      <c r="A137" s="39" t="s">
        <v>143</v>
      </c>
      <c r="B137" s="41">
        <v>22958327</v>
      </c>
      <c r="C137" s="43">
        <v>724733241</v>
      </c>
      <c r="D137" s="42" t="s">
        <v>22</v>
      </c>
    </row>
    <row r="138" spans="1:4" ht="15.75">
      <c r="A138" s="39" t="s">
        <v>144</v>
      </c>
      <c r="B138" s="41">
        <v>22127769</v>
      </c>
      <c r="C138" s="43">
        <v>707787467</v>
      </c>
      <c r="D138" s="42" t="s">
        <v>22</v>
      </c>
    </row>
    <row r="139" spans="1:4" ht="15.75">
      <c r="A139" s="39" t="s">
        <v>145</v>
      </c>
      <c r="B139" s="41">
        <v>5599201</v>
      </c>
      <c r="C139" s="43">
        <v>710978856</v>
      </c>
      <c r="D139" s="42" t="s">
        <v>22</v>
      </c>
    </row>
    <row r="140" spans="1:4" ht="15.75">
      <c r="A140" s="39" t="s">
        <v>146</v>
      </c>
      <c r="B140" s="41">
        <v>24781798</v>
      </c>
      <c r="C140" s="43">
        <v>711175017</v>
      </c>
      <c r="D140" s="42" t="s">
        <v>22</v>
      </c>
    </row>
    <row r="141" spans="1:4" ht="15.75">
      <c r="A141" s="39" t="s">
        <v>147</v>
      </c>
      <c r="B141" s="41">
        <v>28749926</v>
      </c>
      <c r="C141" s="43">
        <v>705407215</v>
      </c>
      <c r="D141" s="42" t="s">
        <v>22</v>
      </c>
    </row>
    <row r="142" spans="1:4" ht="15.75">
      <c r="A142" s="39" t="s">
        <v>148</v>
      </c>
      <c r="B142" s="41">
        <v>33074849</v>
      </c>
      <c r="C142" s="43">
        <v>716813047</v>
      </c>
      <c r="D142" s="42" t="s">
        <v>22</v>
      </c>
    </row>
    <row r="143" spans="1:4" ht="15.75">
      <c r="A143" s="39" t="s">
        <v>149</v>
      </c>
      <c r="B143" s="41">
        <v>29411984</v>
      </c>
      <c r="C143" s="43">
        <v>758154278</v>
      </c>
      <c r="D143" s="42" t="s">
        <v>22</v>
      </c>
    </row>
    <row r="144" spans="1:4" ht="15.75">
      <c r="A144" s="39" t="s">
        <v>150</v>
      </c>
      <c r="B144" s="41">
        <v>21855356</v>
      </c>
      <c r="C144" s="43">
        <v>729513908</v>
      </c>
      <c r="D144" s="42" t="s">
        <v>22</v>
      </c>
    </row>
    <row r="145" spans="1:4" ht="15.75">
      <c r="A145" s="39" t="s">
        <v>151</v>
      </c>
      <c r="B145" s="41">
        <v>29022423</v>
      </c>
      <c r="C145" s="43">
        <v>727773690</v>
      </c>
      <c r="D145" s="42" t="s">
        <v>22</v>
      </c>
    </row>
    <row r="146" spans="1:4" ht="15.75">
      <c r="A146" s="39" t="s">
        <v>152</v>
      </c>
      <c r="B146" s="41">
        <v>39155423</v>
      </c>
      <c r="C146" s="43">
        <v>715342947</v>
      </c>
      <c r="D146" s="42" t="s">
        <v>22</v>
      </c>
    </row>
    <row r="147" spans="1:4" ht="15.75">
      <c r="A147" s="39" t="s">
        <v>153</v>
      </c>
      <c r="B147" s="41">
        <v>334005524</v>
      </c>
      <c r="C147" s="43">
        <v>707371865</v>
      </c>
      <c r="D147" s="42" t="s">
        <v>22</v>
      </c>
    </row>
    <row r="148" spans="1:4" ht="15.75">
      <c r="A148" s="39" t="s">
        <v>154</v>
      </c>
      <c r="B148" s="41">
        <v>27761943</v>
      </c>
      <c r="C148" s="43">
        <v>700156788</v>
      </c>
      <c r="D148" s="42" t="s">
        <v>22</v>
      </c>
    </row>
    <row r="149" spans="1:4" ht="15.75">
      <c r="A149" s="39" t="s">
        <v>155</v>
      </c>
      <c r="B149" s="41">
        <v>30989295</v>
      </c>
      <c r="C149" s="43">
        <v>717649494</v>
      </c>
      <c r="D149" s="42" t="s">
        <v>22</v>
      </c>
    </row>
    <row r="150" spans="1:4" ht="15.75">
      <c r="A150" s="39" t="s">
        <v>156</v>
      </c>
      <c r="B150" s="41">
        <v>2463177</v>
      </c>
      <c r="C150" s="43">
        <v>721575845</v>
      </c>
      <c r="D150" s="42" t="s">
        <v>22</v>
      </c>
    </row>
    <row r="151" spans="1:4" ht="15.75">
      <c r="A151" s="39" t="s">
        <v>157</v>
      </c>
      <c r="B151" s="41">
        <v>11823905</v>
      </c>
      <c r="C151" s="43">
        <v>724116535</v>
      </c>
      <c r="D151" s="42" t="s">
        <v>22</v>
      </c>
    </row>
    <row r="152" spans="1:4" ht="15.75">
      <c r="A152" s="39" t="s">
        <v>158</v>
      </c>
      <c r="B152" s="41">
        <v>9342695</v>
      </c>
      <c r="C152" s="43">
        <v>726656443</v>
      </c>
      <c r="D152" s="42" t="s">
        <v>22</v>
      </c>
    </row>
    <row r="153" spans="1:4" ht="15.75">
      <c r="A153" s="39" t="s">
        <v>159</v>
      </c>
      <c r="B153" s="41">
        <v>25335014</v>
      </c>
      <c r="C153" s="43">
        <v>723688933</v>
      </c>
      <c r="D153" s="42" t="s">
        <v>22</v>
      </c>
    </row>
    <row r="154" spans="1:4" ht="15.75">
      <c r="A154" s="39" t="s">
        <v>160</v>
      </c>
      <c r="B154" s="41">
        <v>3166569</v>
      </c>
      <c r="C154" s="43">
        <v>700523973</v>
      </c>
      <c r="D154" s="42" t="s">
        <v>22</v>
      </c>
    </row>
    <row r="155" spans="1:4" ht="15.75">
      <c r="A155" s="39" t="s">
        <v>161</v>
      </c>
      <c r="B155" s="41">
        <v>28542362</v>
      </c>
      <c r="C155" s="43">
        <v>717753648</v>
      </c>
      <c r="D155" s="42" t="s">
        <v>22</v>
      </c>
    </row>
    <row r="156" spans="1:4" ht="15.75">
      <c r="A156" s="39" t="s">
        <v>162</v>
      </c>
      <c r="B156" s="41">
        <v>33996859</v>
      </c>
      <c r="C156" s="43">
        <v>703721336</v>
      </c>
      <c r="D156" s="42" t="s">
        <v>22</v>
      </c>
    </row>
    <row r="157" spans="1:4" ht="15.75">
      <c r="A157" s="39" t="s">
        <v>163</v>
      </c>
      <c r="B157" s="41">
        <v>21254609</v>
      </c>
      <c r="C157" s="43">
        <v>723775863</v>
      </c>
      <c r="D157" s="42" t="s">
        <v>22</v>
      </c>
    </row>
    <row r="158" spans="1:4" ht="15.75">
      <c r="A158" s="39" t="s">
        <v>164</v>
      </c>
      <c r="B158" s="41">
        <v>2676227</v>
      </c>
      <c r="C158" s="43">
        <v>710163787</v>
      </c>
      <c r="D158" s="42" t="s">
        <v>22</v>
      </c>
    </row>
    <row r="159" spans="1:4" ht="15.75">
      <c r="A159" s="39" t="s">
        <v>165</v>
      </c>
      <c r="B159" s="41">
        <v>32431285</v>
      </c>
      <c r="C159" s="43">
        <v>748921950</v>
      </c>
      <c r="D159" s="42" t="s">
        <v>22</v>
      </c>
    </row>
    <row r="160" spans="1:4" ht="15.75">
      <c r="A160" s="39" t="s">
        <v>166</v>
      </c>
      <c r="B160" s="41">
        <v>23462147</v>
      </c>
      <c r="C160" s="43">
        <v>722393676</v>
      </c>
      <c r="D160" s="42" t="s">
        <v>22</v>
      </c>
    </row>
    <row r="161" spans="1:4" ht="15.75">
      <c r="A161" s="39" t="s">
        <v>167</v>
      </c>
      <c r="B161" s="41">
        <v>26913821</v>
      </c>
      <c r="C161" s="43">
        <v>714259298</v>
      </c>
      <c r="D161" s="42" t="s">
        <v>22</v>
      </c>
    </row>
    <row r="162" spans="1:4" ht="15.75">
      <c r="A162" s="39" t="s">
        <v>168</v>
      </c>
      <c r="B162" s="41">
        <v>26909803</v>
      </c>
      <c r="C162" s="43">
        <v>711138451</v>
      </c>
      <c r="D162" s="42" t="s">
        <v>22</v>
      </c>
    </row>
    <row r="163" spans="1:4" ht="15.75">
      <c r="A163" s="39" t="s">
        <v>169</v>
      </c>
      <c r="B163" s="41">
        <v>21016558</v>
      </c>
      <c r="C163" s="43">
        <v>715515625</v>
      </c>
      <c r="D163" s="42" t="s">
        <v>22</v>
      </c>
    </row>
    <row r="164" spans="1:4" ht="15.75">
      <c r="A164" s="39" t="s">
        <v>170</v>
      </c>
      <c r="B164" s="41">
        <v>31172585</v>
      </c>
      <c r="C164" s="43">
        <v>729436203</v>
      </c>
      <c r="D164" s="42" t="s">
        <v>22</v>
      </c>
    </row>
    <row r="165" spans="1:4" ht="15.75">
      <c r="A165" s="39" t="s">
        <v>171</v>
      </c>
      <c r="B165" s="41">
        <v>36351551</v>
      </c>
      <c r="C165" s="43">
        <v>757231454</v>
      </c>
      <c r="D165" s="42" t="s">
        <v>22</v>
      </c>
    </row>
    <row r="166" spans="1:4" ht="15.75">
      <c r="A166" s="39" t="s">
        <v>172</v>
      </c>
      <c r="B166" s="41">
        <v>30893470</v>
      </c>
      <c r="C166" s="43">
        <v>796901597</v>
      </c>
      <c r="D166" s="42" t="s">
        <v>22</v>
      </c>
    </row>
    <row r="167" spans="1:4" ht="15.75">
      <c r="A167" s="39" t="s">
        <v>173</v>
      </c>
      <c r="B167" s="41">
        <v>3520986</v>
      </c>
      <c r="C167" s="43">
        <v>704721504</v>
      </c>
      <c r="D167" s="42" t="s">
        <v>22</v>
      </c>
    </row>
    <row r="168" spans="1:4" ht="15.75">
      <c r="A168" s="39" t="s">
        <v>174</v>
      </c>
      <c r="B168" s="41">
        <v>2829217</v>
      </c>
      <c r="C168" s="43">
        <v>729782261</v>
      </c>
      <c r="D168" s="42" t="s">
        <v>22</v>
      </c>
    </row>
    <row r="169" spans="1:4" ht="15.75">
      <c r="A169" s="39" t="s">
        <v>175</v>
      </c>
      <c r="B169" s="41">
        <v>34508269</v>
      </c>
      <c r="C169" s="43">
        <v>746740207</v>
      </c>
      <c r="D169" s="42" t="s">
        <v>22</v>
      </c>
    </row>
    <row r="170" spans="1:4" ht="15.75">
      <c r="A170" s="39" t="s">
        <v>176</v>
      </c>
      <c r="B170" s="41">
        <v>26408043</v>
      </c>
      <c r="C170" s="43">
        <v>727784510</v>
      </c>
      <c r="D170" s="42" t="s">
        <v>22</v>
      </c>
    </row>
    <row r="171" spans="1:4" ht="15.75">
      <c r="A171" s="39" t="s">
        <v>177</v>
      </c>
      <c r="B171" s="41">
        <v>32547399</v>
      </c>
      <c r="C171" s="43">
        <v>718953293</v>
      </c>
      <c r="D171" s="42" t="s">
        <v>22</v>
      </c>
    </row>
    <row r="172" spans="1:4" ht="15.75">
      <c r="A172" s="39" t="s">
        <v>178</v>
      </c>
      <c r="B172" s="41">
        <v>33538396</v>
      </c>
      <c r="C172" s="43">
        <v>706010732</v>
      </c>
      <c r="D172" s="42" t="s">
        <v>22</v>
      </c>
    </row>
    <row r="173" spans="1:4" ht="15.75">
      <c r="A173" s="39" t="s">
        <v>179</v>
      </c>
      <c r="B173" s="41">
        <v>29183189</v>
      </c>
      <c r="C173" s="43">
        <v>724128397</v>
      </c>
      <c r="D173" s="42" t="s">
        <v>22</v>
      </c>
    </row>
    <row r="174" spans="1:4" ht="15.75">
      <c r="A174" s="39" t="s">
        <v>180</v>
      </c>
      <c r="B174" s="41">
        <v>27065294</v>
      </c>
      <c r="C174" s="43">
        <v>727280655</v>
      </c>
      <c r="D174" s="42" t="s">
        <v>22</v>
      </c>
    </row>
    <row r="175" spans="1:4" ht="15.75">
      <c r="A175" s="39" t="s">
        <v>181</v>
      </c>
      <c r="B175" s="41">
        <v>2705294</v>
      </c>
      <c r="C175" s="43">
        <v>792835491</v>
      </c>
      <c r="D175" s="42" t="s">
        <v>22</v>
      </c>
    </row>
    <row r="176" spans="1:4" ht="15.75">
      <c r="A176" s="39" t="s">
        <v>182</v>
      </c>
      <c r="B176" s="41">
        <v>30556464</v>
      </c>
      <c r="C176" s="43">
        <v>740675456</v>
      </c>
      <c r="D176" s="42" t="s">
        <v>22</v>
      </c>
    </row>
    <row r="177" spans="1:4" ht="15.75">
      <c r="A177" s="39" t="s">
        <v>183</v>
      </c>
      <c r="B177" s="41">
        <v>273903435</v>
      </c>
      <c r="C177" s="43">
        <v>703550192</v>
      </c>
      <c r="D177" s="42" t="s">
        <v>22</v>
      </c>
    </row>
    <row r="178" spans="1:4" ht="15.75">
      <c r="A178" s="39" t="s">
        <v>184</v>
      </c>
      <c r="B178" s="41">
        <v>38431528</v>
      </c>
      <c r="C178" s="43">
        <v>729002024</v>
      </c>
      <c r="D178" s="42" t="s">
        <v>22</v>
      </c>
    </row>
    <row r="179" spans="1:4" ht="15.75">
      <c r="A179" s="39" t="s">
        <v>185</v>
      </c>
      <c r="B179" s="41">
        <v>29142217</v>
      </c>
      <c r="C179" s="43">
        <v>724960576</v>
      </c>
      <c r="D179" s="42" t="s">
        <v>68</v>
      </c>
    </row>
    <row r="180" spans="1:4" ht="15.75">
      <c r="A180" s="39" t="s">
        <v>186</v>
      </c>
      <c r="B180" s="41">
        <v>26841958</v>
      </c>
      <c r="C180" s="43">
        <v>710952561</v>
      </c>
      <c r="D180" s="42" t="s">
        <v>22</v>
      </c>
    </row>
    <row r="181" spans="1:4" ht="15.75">
      <c r="A181" s="39" t="s">
        <v>187</v>
      </c>
      <c r="B181" s="41">
        <v>28651980</v>
      </c>
      <c r="C181" s="43">
        <v>712284129</v>
      </c>
      <c r="D181" s="42" t="s">
        <v>22</v>
      </c>
    </row>
    <row r="182" spans="1:4" ht="15.75">
      <c r="A182" s="39" t="s">
        <v>188</v>
      </c>
      <c r="B182" s="41">
        <v>20857098</v>
      </c>
      <c r="C182" s="43">
        <v>722693397</v>
      </c>
      <c r="D182" s="42" t="s">
        <v>22</v>
      </c>
    </row>
    <row r="183" spans="1:4" ht="15.75">
      <c r="A183" s="39" t="s">
        <v>189</v>
      </c>
      <c r="B183" s="41">
        <v>33342536</v>
      </c>
      <c r="C183" s="43">
        <v>759144725</v>
      </c>
      <c r="D183" s="42" t="s">
        <v>22</v>
      </c>
    </row>
    <row r="184" spans="1:4" ht="15.75">
      <c r="A184" s="39" t="s">
        <v>190</v>
      </c>
      <c r="B184" s="41">
        <v>36091284</v>
      </c>
      <c r="C184" s="43">
        <v>729014840</v>
      </c>
      <c r="D184" s="42" t="s">
        <v>22</v>
      </c>
    </row>
    <row r="185" spans="1:4" ht="15.75">
      <c r="A185" s="39" t="s">
        <v>191</v>
      </c>
      <c r="B185" s="41">
        <v>7980322</v>
      </c>
      <c r="C185" s="43">
        <v>721317648</v>
      </c>
      <c r="D185" s="42" t="s">
        <v>22</v>
      </c>
    </row>
    <row r="186" spans="1:4" ht="15.75">
      <c r="A186" s="39" t="s">
        <v>192</v>
      </c>
      <c r="B186" s="41">
        <v>34832352</v>
      </c>
      <c r="C186" s="43">
        <v>715802373</v>
      </c>
      <c r="D186" s="42" t="s">
        <v>68</v>
      </c>
    </row>
    <row r="187" spans="1:4" ht="15.75">
      <c r="A187" s="39" t="s">
        <v>193</v>
      </c>
      <c r="B187" s="41">
        <v>3493219</v>
      </c>
      <c r="C187" s="43">
        <v>743255945</v>
      </c>
      <c r="D187" s="42" t="s">
        <v>22</v>
      </c>
    </row>
    <row r="188" spans="1:4" ht="15.75">
      <c r="A188" s="44" t="s">
        <v>194</v>
      </c>
      <c r="B188" s="45">
        <v>33081099</v>
      </c>
      <c r="C188" s="46">
        <v>724291014</v>
      </c>
      <c r="D188" s="42" t="s">
        <v>22</v>
      </c>
    </row>
    <row r="189" spans="1:4" ht="15.75">
      <c r="A189" s="44" t="s">
        <v>195</v>
      </c>
      <c r="B189" s="45">
        <v>24341923</v>
      </c>
      <c r="C189" s="46">
        <v>700890553</v>
      </c>
      <c r="D189" s="42" t="s">
        <v>22</v>
      </c>
    </row>
    <row r="190" spans="1:4" ht="15.75">
      <c r="A190" s="44" t="s">
        <v>196</v>
      </c>
      <c r="B190" s="45">
        <v>24735762</v>
      </c>
      <c r="C190" s="46">
        <v>720637287</v>
      </c>
      <c r="D190" s="42" t="s">
        <v>22</v>
      </c>
    </row>
    <row r="191" spans="1:4" ht="15.75">
      <c r="A191" s="44" t="s">
        <v>197</v>
      </c>
      <c r="B191" s="45">
        <v>29424924</v>
      </c>
      <c r="C191" s="46">
        <v>702380400</v>
      </c>
      <c r="D191" s="42" t="s">
        <v>22</v>
      </c>
    </row>
    <row r="192" spans="1:4" ht="15.75">
      <c r="A192" s="44" t="s">
        <v>198</v>
      </c>
      <c r="B192" s="45">
        <v>29802865</v>
      </c>
      <c r="C192" s="46">
        <v>741253911</v>
      </c>
      <c r="D192" s="42" t="s">
        <v>68</v>
      </c>
    </row>
    <row r="193" spans="1:4" ht="15.75">
      <c r="A193" s="44" t="s">
        <v>199</v>
      </c>
      <c r="B193" s="45">
        <v>31053654</v>
      </c>
      <c r="C193" s="46">
        <v>704656675</v>
      </c>
      <c r="D193" s="42" t="s">
        <v>22</v>
      </c>
    </row>
    <row r="194" spans="1:4" ht="15.75">
      <c r="A194" s="44" t="s">
        <v>200</v>
      </c>
      <c r="B194" s="45">
        <v>3165690</v>
      </c>
      <c r="C194" s="46">
        <v>705239731</v>
      </c>
      <c r="D194" s="42" t="s">
        <v>22</v>
      </c>
    </row>
    <row r="195" spans="1:4" ht="15.75">
      <c r="A195" s="44" t="s">
        <v>201</v>
      </c>
      <c r="B195" s="45">
        <v>24507711</v>
      </c>
      <c r="C195" s="46">
        <v>710445977</v>
      </c>
      <c r="D195" s="42" t="s">
        <v>22</v>
      </c>
    </row>
    <row r="196" spans="1:4" ht="15.75">
      <c r="A196" s="51" t="s">
        <v>227</v>
      </c>
      <c r="B196" s="52">
        <v>32937372</v>
      </c>
      <c r="C196" s="53">
        <v>797140166</v>
      </c>
      <c r="D196" s="42" t="s">
        <v>22</v>
      </c>
    </row>
    <row r="197" spans="1:4" ht="15.75">
      <c r="A197" s="44" t="s">
        <v>202</v>
      </c>
      <c r="B197" s="45">
        <v>34588779</v>
      </c>
      <c r="C197" s="46">
        <v>742338023</v>
      </c>
      <c r="D197" s="42" t="s">
        <v>22</v>
      </c>
    </row>
    <row r="198" spans="1:4" ht="15.75">
      <c r="A198" s="44" t="s">
        <v>203</v>
      </c>
      <c r="B198" s="45">
        <v>31073946</v>
      </c>
      <c r="C198" s="46">
        <v>757443647</v>
      </c>
      <c r="D198" s="42" t="s">
        <v>22</v>
      </c>
    </row>
    <row r="199" spans="1:4" ht="15.75">
      <c r="A199" s="44" t="s">
        <v>204</v>
      </c>
      <c r="B199" s="45">
        <v>29300295</v>
      </c>
      <c r="C199" s="46">
        <v>722331896</v>
      </c>
      <c r="D199" s="42" t="s">
        <v>68</v>
      </c>
    </row>
    <row r="200" spans="1:4" ht="15.75">
      <c r="A200" s="44" t="s">
        <v>205</v>
      </c>
      <c r="B200" s="45">
        <v>39081387</v>
      </c>
      <c r="C200" s="46">
        <v>723658202</v>
      </c>
      <c r="D200" s="42" t="s">
        <v>22</v>
      </c>
    </row>
    <row r="201" spans="1:4" ht="15.75">
      <c r="A201" s="44" t="s">
        <v>206</v>
      </c>
      <c r="B201" s="45">
        <v>29687522</v>
      </c>
      <c r="C201" s="46">
        <v>722825755</v>
      </c>
      <c r="D201" s="42" t="s">
        <v>22</v>
      </c>
    </row>
    <row r="202" spans="1:4" ht="15.75">
      <c r="A202" s="44" t="s">
        <v>207</v>
      </c>
      <c r="B202" s="45">
        <v>29848245</v>
      </c>
      <c r="C202" s="46">
        <v>727125202</v>
      </c>
      <c r="D202" s="42" t="s">
        <v>22</v>
      </c>
    </row>
    <row r="203" spans="1:4" ht="15.75">
      <c r="A203" s="44" t="s">
        <v>208</v>
      </c>
      <c r="B203" s="45">
        <v>28720911</v>
      </c>
      <c r="C203" s="46">
        <v>719265404</v>
      </c>
      <c r="D203" s="42" t="s">
        <v>22</v>
      </c>
    </row>
    <row r="204" spans="1:4" ht="15.75">
      <c r="A204" s="44" t="s">
        <v>209</v>
      </c>
      <c r="B204" s="45">
        <v>29312014</v>
      </c>
      <c r="C204" s="46">
        <v>720247595</v>
      </c>
      <c r="D204" s="42" t="s">
        <v>68</v>
      </c>
    </row>
    <row r="205" spans="1:4" ht="15.75">
      <c r="A205" s="47" t="s">
        <v>210</v>
      </c>
      <c r="B205" s="48">
        <v>29947086</v>
      </c>
      <c r="C205" s="50">
        <v>714079736</v>
      </c>
      <c r="D205" s="42" t="s">
        <v>22</v>
      </c>
    </row>
    <row r="206" spans="1:4" ht="15.75">
      <c r="A206" s="47" t="s">
        <v>211</v>
      </c>
      <c r="B206" s="48">
        <v>13298997</v>
      </c>
      <c r="C206" s="50">
        <v>713177618</v>
      </c>
      <c r="D206" s="42" t="s">
        <v>22</v>
      </c>
    </row>
    <row r="207" spans="1:4" ht="15.75">
      <c r="A207" s="47" t="s">
        <v>212</v>
      </c>
      <c r="B207" s="48">
        <v>28608770</v>
      </c>
      <c r="C207" s="50">
        <v>717828844</v>
      </c>
      <c r="D207" s="42" t="s">
        <v>22</v>
      </c>
    </row>
    <row r="208" spans="1:4" ht="15.75">
      <c r="A208" s="47" t="s">
        <v>213</v>
      </c>
      <c r="B208" s="48">
        <v>23980793</v>
      </c>
      <c r="C208" s="50">
        <v>796130766</v>
      </c>
      <c r="D208" s="42" t="s">
        <v>22</v>
      </c>
    </row>
    <row r="209" spans="1:4" ht="15.75">
      <c r="A209" s="47" t="s">
        <v>214</v>
      </c>
      <c r="B209" s="48">
        <v>34076307</v>
      </c>
      <c r="C209" s="50">
        <v>740197984</v>
      </c>
      <c r="D209" s="42" t="s">
        <v>22</v>
      </c>
    </row>
    <row r="210" spans="1:4" ht="15.75">
      <c r="A210" s="47" t="s">
        <v>215</v>
      </c>
      <c r="B210" s="48">
        <v>32802060</v>
      </c>
      <c r="C210" s="50">
        <v>742254215</v>
      </c>
      <c r="D210" s="42" t="s">
        <v>22</v>
      </c>
    </row>
    <row r="211" spans="1:4" ht="15.75">
      <c r="A211" s="47" t="s">
        <v>216</v>
      </c>
      <c r="B211" s="48">
        <v>2628278</v>
      </c>
      <c r="C211" s="49">
        <v>704898174</v>
      </c>
      <c r="D211" s="42" t="s">
        <v>22</v>
      </c>
    </row>
    <row r="212" spans="1:4" ht="15.75">
      <c r="A212" s="47" t="s">
        <v>217</v>
      </c>
      <c r="B212" s="48">
        <v>146202203</v>
      </c>
      <c r="C212" s="50">
        <v>725517391</v>
      </c>
      <c r="D212" s="42" t="s">
        <v>22</v>
      </c>
    </row>
    <row r="213" spans="1:4" ht="15.75">
      <c r="A213" s="47" t="s">
        <v>218</v>
      </c>
      <c r="B213" s="48">
        <v>28691141</v>
      </c>
      <c r="C213" s="50">
        <v>723509575</v>
      </c>
      <c r="D213" s="42" t="s">
        <v>22</v>
      </c>
    </row>
    <row r="214" spans="1:4" ht="15.75">
      <c r="A214" s="47" t="s">
        <v>219</v>
      </c>
      <c r="B214" s="48">
        <v>25340592</v>
      </c>
      <c r="C214" s="50">
        <v>706823273</v>
      </c>
      <c r="D214" s="42" t="s">
        <v>22</v>
      </c>
    </row>
    <row r="215" spans="1:4" ht="15.75">
      <c r="A215" s="47" t="s">
        <v>220</v>
      </c>
      <c r="B215" s="48">
        <v>21183066</v>
      </c>
      <c r="C215" s="50">
        <v>720848236</v>
      </c>
      <c r="D215" s="42" t="s">
        <v>22</v>
      </c>
    </row>
    <row r="216" spans="1:4" ht="15.75">
      <c r="A216" s="47" t="s">
        <v>221</v>
      </c>
      <c r="B216" s="48">
        <v>33705711</v>
      </c>
      <c r="C216" s="50">
        <v>748111652</v>
      </c>
      <c r="D216" s="42" t="s">
        <v>22</v>
      </c>
    </row>
    <row r="217" spans="1:4" ht="15.75">
      <c r="A217" s="47" t="s">
        <v>222</v>
      </c>
      <c r="B217" s="48">
        <v>9259293</v>
      </c>
      <c r="C217" s="50">
        <v>720714144</v>
      </c>
      <c r="D217" s="42" t="s">
        <v>22</v>
      </c>
    </row>
    <row r="218" spans="1:4" ht="15.75">
      <c r="A218" s="47" t="s">
        <v>223</v>
      </c>
      <c r="B218" s="48">
        <v>25103986</v>
      </c>
      <c r="C218" s="50">
        <v>710614511</v>
      </c>
      <c r="D218" s="42" t="s">
        <v>22</v>
      </c>
    </row>
    <row r="219" spans="1:4" ht="15.75">
      <c r="A219" s="47" t="s">
        <v>224</v>
      </c>
      <c r="B219" s="48">
        <v>23961175</v>
      </c>
      <c r="C219" s="50">
        <v>724451133</v>
      </c>
      <c r="D219" s="42" t="s">
        <v>22</v>
      </c>
    </row>
    <row r="220" spans="1:4" ht="15.75">
      <c r="A220" s="47" t="s">
        <v>225</v>
      </c>
      <c r="B220" s="48">
        <v>3799967</v>
      </c>
      <c r="C220" s="50">
        <v>793913723</v>
      </c>
      <c r="D220" s="42" t="s">
        <v>22</v>
      </c>
    </row>
    <row r="221" spans="1:4" ht="15.75">
      <c r="A221" s="47" t="s">
        <v>226</v>
      </c>
      <c r="B221" s="48">
        <v>37801185</v>
      </c>
      <c r="C221" s="50">
        <v>707975101</v>
      </c>
      <c r="D221" s="42" t="s">
        <v>68</v>
      </c>
    </row>
    <row r="222" spans="1:4" ht="15.75">
      <c r="A222" s="54" t="s">
        <v>228</v>
      </c>
      <c r="B222" s="55">
        <v>24348811</v>
      </c>
      <c r="C222" s="56">
        <v>727390488</v>
      </c>
      <c r="D222" s="42" t="s">
        <v>68</v>
      </c>
    </row>
    <row r="223" spans="1:4" ht="15.75">
      <c r="A223" s="57" t="s">
        <v>229</v>
      </c>
      <c r="B223" s="58">
        <v>29213698</v>
      </c>
      <c r="C223" s="60">
        <v>712609297</v>
      </c>
      <c r="D223" s="42" t="s">
        <v>22</v>
      </c>
    </row>
    <row r="224" spans="1:4" ht="15.75">
      <c r="A224" s="57" t="s">
        <v>230</v>
      </c>
      <c r="B224" s="58">
        <v>34853059</v>
      </c>
      <c r="C224" s="60">
        <v>706765847</v>
      </c>
      <c r="D224" s="42" t="s">
        <v>22</v>
      </c>
    </row>
    <row r="225" spans="1:4" ht="15.75">
      <c r="A225" s="57" t="s">
        <v>231</v>
      </c>
      <c r="B225" s="58">
        <v>335586461</v>
      </c>
      <c r="C225" s="60">
        <v>791814894</v>
      </c>
      <c r="D225" s="42" t="s">
        <v>22</v>
      </c>
    </row>
    <row r="226" spans="1:4" ht="15.75">
      <c r="A226" s="57" t="s">
        <v>232</v>
      </c>
      <c r="B226" s="58">
        <v>28069538</v>
      </c>
      <c r="C226" s="60">
        <v>715259752</v>
      </c>
      <c r="D226" s="42" t="s">
        <v>22</v>
      </c>
    </row>
    <row r="227" spans="1:4" ht="15.75">
      <c r="A227" s="57" t="s">
        <v>233</v>
      </c>
      <c r="B227" s="58">
        <v>24873926</v>
      </c>
      <c r="C227" s="60">
        <v>796432333</v>
      </c>
      <c r="D227" s="42" t="s">
        <v>22</v>
      </c>
    </row>
    <row r="228" spans="1:4" ht="15.75">
      <c r="A228" s="57" t="s">
        <v>234</v>
      </c>
      <c r="B228" s="58">
        <v>31503389</v>
      </c>
      <c r="C228" s="60">
        <v>748903643</v>
      </c>
      <c r="D228" s="59" t="s">
        <v>22</v>
      </c>
    </row>
    <row r="229" spans="1:4" ht="15.75">
      <c r="A229" s="57" t="s">
        <v>235</v>
      </c>
      <c r="B229" s="58">
        <v>25377796</v>
      </c>
      <c r="C229" s="60">
        <v>713013297</v>
      </c>
      <c r="D229" s="59" t="s">
        <v>22</v>
      </c>
    </row>
    <row r="230" spans="1:4" ht="15.75">
      <c r="A230" s="57" t="s">
        <v>236</v>
      </c>
      <c r="B230" s="58">
        <v>31688320</v>
      </c>
      <c r="C230" s="60">
        <v>719256331</v>
      </c>
      <c r="D230" s="59" t="s">
        <v>22</v>
      </c>
    </row>
    <row r="231" spans="1:4" ht="15.75">
      <c r="A231" s="57" t="s">
        <v>237</v>
      </c>
      <c r="B231" s="58">
        <v>13284927</v>
      </c>
      <c r="C231" s="60">
        <v>710212656</v>
      </c>
      <c r="D231" s="59" t="s">
        <v>22</v>
      </c>
    </row>
    <row r="232" spans="1:4" ht="15.75">
      <c r="A232" s="57" t="s">
        <v>238</v>
      </c>
      <c r="B232" s="58">
        <v>33009296</v>
      </c>
      <c r="C232" s="60">
        <v>799292220</v>
      </c>
      <c r="D232" s="59" t="s">
        <v>22</v>
      </c>
    </row>
    <row r="233" spans="1:4" ht="15.75">
      <c r="A233" s="57" t="s">
        <v>239</v>
      </c>
      <c r="B233" s="58">
        <v>30278406</v>
      </c>
      <c r="C233" s="60">
        <v>716049461</v>
      </c>
      <c r="D233" s="59" t="s">
        <v>22</v>
      </c>
    </row>
    <row r="234" spans="1:4" ht="15.75">
      <c r="A234" s="57" t="s">
        <v>240</v>
      </c>
      <c r="B234" s="58">
        <v>31581395</v>
      </c>
      <c r="C234" s="60">
        <v>701384377</v>
      </c>
      <c r="D234" s="59" t="s">
        <v>22</v>
      </c>
    </row>
    <row r="235" spans="1:4" ht="15.75">
      <c r="A235" s="57" t="s">
        <v>241</v>
      </c>
      <c r="B235" s="58">
        <v>36972910</v>
      </c>
      <c r="C235" s="60">
        <v>702593539</v>
      </c>
      <c r="D235" s="59" t="s">
        <v>22</v>
      </c>
    </row>
    <row r="236" spans="1:4" ht="15.75">
      <c r="A236" s="57" t="s">
        <v>242</v>
      </c>
      <c r="B236" s="58">
        <v>27362499</v>
      </c>
      <c r="C236" s="60">
        <v>720920354</v>
      </c>
      <c r="D236" s="59" t="s">
        <v>22</v>
      </c>
    </row>
    <row r="237" spans="1:4" ht="15.75">
      <c r="A237" s="57" t="s">
        <v>243</v>
      </c>
      <c r="B237" s="58">
        <v>1341765</v>
      </c>
      <c r="C237" s="60">
        <v>723153017</v>
      </c>
      <c r="D237" s="59" t="s">
        <v>22</v>
      </c>
    </row>
    <row r="238" spans="1:4" ht="15.75">
      <c r="A238" s="57" t="s">
        <v>244</v>
      </c>
      <c r="B238" s="58">
        <v>5645573</v>
      </c>
      <c r="C238" s="60">
        <v>725264647</v>
      </c>
      <c r="D238" s="59" t="s">
        <v>22</v>
      </c>
    </row>
    <row r="239" spans="1:4" ht="15.75">
      <c r="A239" s="57" t="s">
        <v>245</v>
      </c>
      <c r="B239" s="58">
        <v>26074617</v>
      </c>
      <c r="C239" s="60">
        <v>714467867</v>
      </c>
      <c r="D239" s="59">
        <f ca="1">+C394+D2+D239:D348</f>
        <v>0</v>
      </c>
    </row>
    <row r="240" spans="1:4" ht="15.75">
      <c r="A240" s="57" t="s">
        <v>246</v>
      </c>
      <c r="B240" s="58">
        <v>30487437</v>
      </c>
      <c r="C240" s="60">
        <v>742597114</v>
      </c>
      <c r="D240" s="59" t="s">
        <v>22</v>
      </c>
    </row>
    <row r="241" spans="1:4" ht="15.75">
      <c r="A241" s="57" t="s">
        <v>247</v>
      </c>
      <c r="B241" s="58">
        <v>33804555</v>
      </c>
      <c r="C241" s="60">
        <v>797911567</v>
      </c>
      <c r="D241" s="59" t="s">
        <v>22</v>
      </c>
    </row>
    <row r="242" spans="1:4" ht="15.75">
      <c r="A242" s="57" t="s">
        <v>248</v>
      </c>
      <c r="B242" s="58">
        <v>26392505</v>
      </c>
      <c r="C242" s="60">
        <v>714101985</v>
      </c>
      <c r="D242" s="59" t="s">
        <v>22</v>
      </c>
    </row>
    <row r="243" spans="1:4" ht="15.75">
      <c r="A243" s="57" t="s">
        <v>249</v>
      </c>
      <c r="B243" s="58">
        <v>28964480</v>
      </c>
      <c r="C243" s="60">
        <v>710568114</v>
      </c>
      <c r="D243" s="59" t="s">
        <v>22</v>
      </c>
    </row>
    <row r="244" spans="1:4" ht="15.75">
      <c r="A244" s="57" t="s">
        <v>250</v>
      </c>
      <c r="B244" s="58">
        <v>9868473</v>
      </c>
      <c r="C244" s="60">
        <v>711545173</v>
      </c>
      <c r="D244" s="59" t="s">
        <v>22</v>
      </c>
    </row>
    <row r="245" spans="1:4" ht="15.75">
      <c r="A245" s="57" t="s">
        <v>251</v>
      </c>
      <c r="B245" s="58">
        <v>35852134</v>
      </c>
      <c r="C245" s="60">
        <v>741919612</v>
      </c>
      <c r="D245" s="59" t="s">
        <v>22</v>
      </c>
    </row>
    <row r="246" spans="1:4" ht="15.75">
      <c r="A246" s="57" t="s">
        <v>252</v>
      </c>
      <c r="B246" s="58">
        <v>31492028</v>
      </c>
      <c r="C246" s="60">
        <v>715028072</v>
      </c>
      <c r="D246" s="59" t="s">
        <v>22</v>
      </c>
    </row>
    <row r="247" spans="1:4" ht="15.75">
      <c r="A247" s="57" t="s">
        <v>253</v>
      </c>
      <c r="B247" s="58">
        <v>28694084</v>
      </c>
      <c r="C247" s="60">
        <v>703723154</v>
      </c>
      <c r="D247" s="59" t="s">
        <v>22</v>
      </c>
    </row>
    <row r="248" spans="1:4" ht="15.75">
      <c r="A248" s="57" t="s">
        <v>254</v>
      </c>
      <c r="B248" s="58">
        <v>22894964</v>
      </c>
      <c r="C248" s="60">
        <v>723378565</v>
      </c>
      <c r="D248" s="59" t="s">
        <v>22</v>
      </c>
    </row>
    <row r="249" spans="1:4" ht="15.75">
      <c r="A249" s="57" t="s">
        <v>255</v>
      </c>
      <c r="B249" s="58">
        <v>20007633</v>
      </c>
      <c r="C249" s="60">
        <v>721478176</v>
      </c>
      <c r="D249" s="59" t="s">
        <v>22</v>
      </c>
    </row>
    <row r="250" spans="1:4" ht="15.75">
      <c r="A250" s="57" t="s">
        <v>256</v>
      </c>
      <c r="B250" s="58">
        <v>29960863</v>
      </c>
      <c r="C250" s="60">
        <v>700626811</v>
      </c>
      <c r="D250" s="59" t="s">
        <v>22</v>
      </c>
    </row>
    <row r="251" spans="1:4" ht="15.75">
      <c r="A251" s="57" t="s">
        <v>257</v>
      </c>
      <c r="B251" s="58">
        <v>37049524</v>
      </c>
      <c r="C251" s="60">
        <v>759009036</v>
      </c>
      <c r="D251" s="59" t="s">
        <v>22</v>
      </c>
    </row>
    <row r="252" spans="1:4" ht="15.75">
      <c r="A252" s="57" t="s">
        <v>258</v>
      </c>
      <c r="B252" s="58">
        <v>27102510</v>
      </c>
      <c r="C252" s="60">
        <v>729178844</v>
      </c>
      <c r="D252" s="59" t="s">
        <v>22</v>
      </c>
    </row>
    <row r="253" spans="1:4" ht="15.75">
      <c r="A253" s="57" t="s">
        <v>259</v>
      </c>
      <c r="B253" s="58">
        <v>29628252</v>
      </c>
      <c r="C253" s="60">
        <v>714403038</v>
      </c>
      <c r="D253" s="59" t="s">
        <v>22</v>
      </c>
    </row>
    <row r="254" spans="1:4" ht="15.75">
      <c r="A254" s="57" t="s">
        <v>260</v>
      </c>
      <c r="B254" s="58">
        <v>29494822</v>
      </c>
      <c r="C254" s="60">
        <v>711961766</v>
      </c>
      <c r="D254" s="59" t="s">
        <v>22</v>
      </c>
    </row>
    <row r="255" spans="1:4" ht="15.75">
      <c r="A255" s="57" t="s">
        <v>212</v>
      </c>
      <c r="B255" s="58">
        <v>29098354</v>
      </c>
      <c r="C255" s="60">
        <v>705350579</v>
      </c>
      <c r="D255" s="59" t="s">
        <v>68</v>
      </c>
    </row>
    <row r="256" spans="1:4" ht="15.75">
      <c r="A256" s="57" t="s">
        <v>261</v>
      </c>
      <c r="B256" s="58">
        <v>13423337</v>
      </c>
      <c r="C256" s="60">
        <v>733635475</v>
      </c>
      <c r="D256" s="59" t="s">
        <v>22</v>
      </c>
    </row>
    <row r="257" spans="1:4" ht="15.75">
      <c r="A257" s="57" t="s">
        <v>262</v>
      </c>
      <c r="B257" s="58">
        <v>30533694</v>
      </c>
      <c r="C257" s="60">
        <v>723460486</v>
      </c>
      <c r="D257" s="59" t="s">
        <v>22</v>
      </c>
    </row>
    <row r="258" spans="1:4" ht="15.75">
      <c r="A258" s="57" t="s">
        <v>263</v>
      </c>
      <c r="B258" s="58">
        <v>11422587</v>
      </c>
      <c r="C258" s="60">
        <v>704883349</v>
      </c>
      <c r="D258" s="59" t="s">
        <v>22</v>
      </c>
    </row>
    <row r="259" spans="1:4" ht="15.75">
      <c r="A259" s="57" t="s">
        <v>264</v>
      </c>
      <c r="B259" s="58">
        <v>24398083</v>
      </c>
      <c r="C259" s="60">
        <v>710911875</v>
      </c>
      <c r="D259" s="59" t="s">
        <v>22</v>
      </c>
    </row>
    <row r="260" spans="1:4" ht="15.75">
      <c r="A260" s="57" t="s">
        <v>265</v>
      </c>
      <c r="B260" s="58">
        <v>1216440</v>
      </c>
      <c r="C260" s="60">
        <v>726953250</v>
      </c>
      <c r="D260" s="59" t="s">
        <v>22</v>
      </c>
    </row>
    <row r="261" spans="1:4" ht="15.75">
      <c r="A261" s="57" t="s">
        <v>266</v>
      </c>
      <c r="B261" s="58">
        <v>28752801</v>
      </c>
      <c r="C261" s="60">
        <v>721343986</v>
      </c>
      <c r="D261" s="59" t="s">
        <v>22</v>
      </c>
    </row>
    <row r="262" spans="1:4" ht="15.75">
      <c r="A262" s="57" t="s">
        <v>267</v>
      </c>
      <c r="B262" s="58">
        <v>35192948</v>
      </c>
      <c r="C262" s="60">
        <v>720099691</v>
      </c>
      <c r="D262" s="59" t="s">
        <v>68</v>
      </c>
    </row>
    <row r="263" spans="1:4" ht="15.75">
      <c r="A263" s="57" t="s">
        <v>268</v>
      </c>
      <c r="B263" s="58">
        <v>31766864</v>
      </c>
      <c r="C263" s="60">
        <v>723932419</v>
      </c>
      <c r="D263" s="59" t="s">
        <v>22</v>
      </c>
    </row>
    <row r="264" spans="1:4" ht="15.75">
      <c r="A264" s="57" t="s">
        <v>269</v>
      </c>
      <c r="B264" s="58">
        <v>27751274</v>
      </c>
      <c r="C264" s="60">
        <v>719400162</v>
      </c>
      <c r="D264" s="59" t="s">
        <v>22</v>
      </c>
    </row>
    <row r="265" spans="1:4" ht="15.75">
      <c r="A265" s="57" t="s">
        <v>270</v>
      </c>
      <c r="B265" s="58">
        <v>31687597</v>
      </c>
      <c r="C265" s="60">
        <v>785852889</v>
      </c>
      <c r="D265" s="59" t="s">
        <v>22</v>
      </c>
    </row>
    <row r="266" spans="1:4" ht="15.75">
      <c r="A266" s="57" t="s">
        <v>271</v>
      </c>
      <c r="B266" s="58">
        <v>7182903</v>
      </c>
      <c r="C266" s="60">
        <v>720619032</v>
      </c>
      <c r="D266" s="59" t="s">
        <v>22</v>
      </c>
    </row>
    <row r="267" spans="1:4" ht="15.75">
      <c r="A267" s="57" t="s">
        <v>272</v>
      </c>
      <c r="B267" s="58">
        <v>33623942</v>
      </c>
      <c r="C267" s="60">
        <v>797945091</v>
      </c>
      <c r="D267" s="59" t="s">
        <v>22</v>
      </c>
    </row>
    <row r="268" spans="1:4" ht="15.75">
      <c r="A268" s="57" t="s">
        <v>273</v>
      </c>
      <c r="B268" s="58">
        <v>34303761</v>
      </c>
      <c r="C268" s="60">
        <v>719415822</v>
      </c>
      <c r="D268" s="59" t="s">
        <v>68</v>
      </c>
    </row>
    <row r="269" spans="1:4" ht="15.75">
      <c r="A269" s="57" t="s">
        <v>274</v>
      </c>
      <c r="B269" s="58">
        <v>22612128</v>
      </c>
      <c r="C269" s="60">
        <v>722568931</v>
      </c>
      <c r="D269" s="59" t="s">
        <v>22</v>
      </c>
    </row>
    <row r="270" spans="1:4" ht="15.75">
      <c r="A270" s="57" t="s">
        <v>275</v>
      </c>
      <c r="B270" s="58">
        <v>32444385</v>
      </c>
      <c r="C270" s="60">
        <v>708597945</v>
      </c>
      <c r="D270" s="59" t="s">
        <v>22</v>
      </c>
    </row>
    <row r="271" spans="1:4" ht="15.75">
      <c r="A271" s="57" t="s">
        <v>276</v>
      </c>
      <c r="B271" s="58">
        <v>36116558</v>
      </c>
      <c r="C271" s="60">
        <v>723448413</v>
      </c>
      <c r="D271" s="59" t="s">
        <v>22</v>
      </c>
    </row>
    <row r="272" spans="1:4" ht="15.75">
      <c r="A272" s="57" t="s">
        <v>277</v>
      </c>
      <c r="B272" s="58">
        <v>32188333</v>
      </c>
      <c r="C272" s="60">
        <v>742029737</v>
      </c>
      <c r="D272" s="59" t="s">
        <v>22</v>
      </c>
    </row>
    <row r="273" spans="1:4" ht="15.75">
      <c r="A273" s="57" t="s">
        <v>278</v>
      </c>
      <c r="B273" s="58">
        <v>25861467</v>
      </c>
      <c r="C273" s="60">
        <v>714019183</v>
      </c>
      <c r="D273" s="59" t="s">
        <v>22</v>
      </c>
    </row>
    <row r="274" spans="1:4" ht="15.75">
      <c r="A274" s="57" t="s">
        <v>260</v>
      </c>
      <c r="B274" s="58">
        <v>29523919</v>
      </c>
      <c r="C274" s="60">
        <v>711789035</v>
      </c>
      <c r="D274" s="59" t="s">
        <v>22</v>
      </c>
    </row>
    <row r="275" spans="1:4" ht="15.75">
      <c r="A275" s="57" t="s">
        <v>279</v>
      </c>
      <c r="B275" s="58">
        <v>32802648</v>
      </c>
      <c r="C275" s="60">
        <v>726631168</v>
      </c>
      <c r="D275" s="59" t="s">
        <v>68</v>
      </c>
    </row>
    <row r="276" spans="1:4" ht="15.75">
      <c r="A276" s="57" t="s">
        <v>280</v>
      </c>
      <c r="B276" s="58">
        <v>25390951</v>
      </c>
      <c r="C276" s="60">
        <v>720635015</v>
      </c>
      <c r="D276" s="59" t="s">
        <v>22</v>
      </c>
    </row>
    <row r="277" spans="1:4" ht="15.75">
      <c r="A277" s="57" t="s">
        <v>281</v>
      </c>
      <c r="B277" s="58">
        <v>23723539</v>
      </c>
      <c r="C277" s="60">
        <v>701889391</v>
      </c>
      <c r="D277" s="59" t="s">
        <v>22</v>
      </c>
    </row>
    <row r="278" spans="1:4" ht="15.75">
      <c r="A278" s="57" t="s">
        <v>282</v>
      </c>
      <c r="B278" s="58">
        <v>33071797</v>
      </c>
      <c r="C278" s="60">
        <v>746027076</v>
      </c>
      <c r="D278" s="59" t="s">
        <v>22</v>
      </c>
    </row>
    <row r="279" spans="1:4" ht="15.75">
      <c r="A279" s="57" t="s">
        <v>283</v>
      </c>
      <c r="B279" s="58">
        <v>35420927</v>
      </c>
      <c r="C279" s="60">
        <v>792989275</v>
      </c>
      <c r="D279" s="59" t="s">
        <v>22</v>
      </c>
    </row>
    <row r="280" spans="1:4" ht="15.75">
      <c r="A280" s="57" t="s">
        <v>284</v>
      </c>
      <c r="B280" s="58">
        <v>20725083</v>
      </c>
      <c r="C280" s="60">
        <v>722660015</v>
      </c>
      <c r="D280" s="59" t="s">
        <v>68</v>
      </c>
    </row>
    <row r="281" spans="1:4" ht="15.75">
      <c r="A281" s="61" t="s">
        <v>285</v>
      </c>
      <c r="B281" s="62">
        <v>29431208</v>
      </c>
      <c r="C281" s="63">
        <v>705612401</v>
      </c>
      <c r="D281" s="59" t="s">
        <v>22</v>
      </c>
    </row>
    <row r="282" spans="1:4" ht="15.75">
      <c r="A282" s="61" t="s">
        <v>286</v>
      </c>
      <c r="B282" s="62">
        <v>4737580</v>
      </c>
      <c r="C282" s="63">
        <v>715612714</v>
      </c>
      <c r="D282" s="59" t="s">
        <v>22</v>
      </c>
    </row>
    <row r="283" spans="1:4" ht="15.75">
      <c r="A283" s="61" t="s">
        <v>287</v>
      </c>
      <c r="B283" s="62">
        <v>30410756</v>
      </c>
      <c r="C283" s="63">
        <v>726172090</v>
      </c>
      <c r="D283" s="59" t="s">
        <v>22</v>
      </c>
    </row>
    <row r="284" spans="1:4" ht="15.75">
      <c r="A284" s="61" t="s">
        <v>288</v>
      </c>
      <c r="B284" s="62">
        <v>29031544</v>
      </c>
      <c r="C284" s="63">
        <v>714071885</v>
      </c>
      <c r="D284" s="59" t="s">
        <v>22</v>
      </c>
    </row>
    <row r="285" spans="1:4" ht="15.75">
      <c r="A285" s="61" t="s">
        <v>289</v>
      </c>
      <c r="B285" s="62">
        <v>11833766</v>
      </c>
      <c r="C285" s="63">
        <v>729415249</v>
      </c>
      <c r="D285" s="59" t="s">
        <v>22</v>
      </c>
    </row>
    <row r="286" spans="1:4" ht="15.75">
      <c r="A286" s="61" t="s">
        <v>290</v>
      </c>
      <c r="B286" s="62">
        <v>32153878</v>
      </c>
      <c r="C286" s="63">
        <v>708142401</v>
      </c>
      <c r="D286" s="59" t="s">
        <v>22</v>
      </c>
    </row>
    <row r="287" spans="1:4" ht="15.75">
      <c r="A287" s="61" t="s">
        <v>291</v>
      </c>
      <c r="B287" s="62">
        <v>29681880</v>
      </c>
      <c r="C287" s="63">
        <v>722859390</v>
      </c>
      <c r="D287" s="59" t="s">
        <v>22</v>
      </c>
    </row>
    <row r="288" spans="1:4" ht="15.75">
      <c r="A288" s="61" t="s">
        <v>292</v>
      </c>
      <c r="B288" s="62">
        <v>32261697</v>
      </c>
      <c r="C288" s="63">
        <v>700108473</v>
      </c>
      <c r="D288" s="59" t="s">
        <v>22</v>
      </c>
    </row>
    <row r="289" spans="1:4" ht="15.75">
      <c r="A289" s="61" t="s">
        <v>293</v>
      </c>
      <c r="B289" s="62">
        <v>25529331</v>
      </c>
      <c r="C289" s="63">
        <v>740740727</v>
      </c>
      <c r="D289" s="59" t="s">
        <v>22</v>
      </c>
    </row>
    <row r="290" spans="1:4" ht="15.75">
      <c r="A290" s="61" t="s">
        <v>294</v>
      </c>
      <c r="B290" s="62">
        <v>23952629</v>
      </c>
      <c r="C290" s="63">
        <v>726292262</v>
      </c>
      <c r="D290" s="59" t="s">
        <v>22</v>
      </c>
    </row>
    <row r="291" spans="1:4" ht="15.75">
      <c r="A291" s="61" t="s">
        <v>295</v>
      </c>
      <c r="B291" s="62">
        <v>34073036</v>
      </c>
      <c r="C291" s="63">
        <v>791945166</v>
      </c>
      <c r="D291" s="59" t="s">
        <v>22</v>
      </c>
    </row>
    <row r="292" spans="1:4" ht="15.75">
      <c r="A292" s="61" t="s">
        <v>296</v>
      </c>
      <c r="B292" s="62">
        <v>25010357</v>
      </c>
      <c r="C292" s="63">
        <v>702620777</v>
      </c>
      <c r="D292" s="59" t="s">
        <v>22</v>
      </c>
    </row>
    <row r="293" spans="1:4" ht="15.75">
      <c r="A293" s="61" t="s">
        <v>297</v>
      </c>
      <c r="B293" s="62">
        <v>24880608</v>
      </c>
      <c r="C293" s="63">
        <v>785755004</v>
      </c>
      <c r="D293" s="59" t="s">
        <v>22</v>
      </c>
    </row>
    <row r="294" spans="1:4" ht="15.75">
      <c r="A294" s="61" t="s">
        <v>298</v>
      </c>
      <c r="B294" s="62">
        <v>35532222</v>
      </c>
      <c r="C294" s="63">
        <v>795144178</v>
      </c>
      <c r="D294" s="59" t="s">
        <v>22</v>
      </c>
    </row>
    <row r="295" spans="1:4" ht="15.75">
      <c r="A295" s="61" t="s">
        <v>299</v>
      </c>
      <c r="B295" s="62">
        <v>31850069</v>
      </c>
      <c r="C295" s="63">
        <v>796571509</v>
      </c>
      <c r="D295" s="59" t="s">
        <v>22</v>
      </c>
    </row>
    <row r="296" spans="1:4" ht="15.75">
      <c r="A296" s="61" t="s">
        <v>300</v>
      </c>
      <c r="B296" s="62">
        <v>26887049</v>
      </c>
      <c r="C296" s="63">
        <v>769654883</v>
      </c>
      <c r="D296" s="59" t="s">
        <v>22</v>
      </c>
    </row>
    <row r="297" spans="1:4" ht="15.75">
      <c r="A297" s="61" t="s">
        <v>301</v>
      </c>
      <c r="B297" s="62">
        <v>33480680</v>
      </c>
      <c r="C297" s="63">
        <v>746740883</v>
      </c>
      <c r="D297" s="59" t="s">
        <v>68</v>
      </c>
    </row>
    <row r="298" spans="1:4" ht="15.75">
      <c r="A298" s="61" t="s">
        <v>302</v>
      </c>
      <c r="B298" s="62">
        <v>36462598</v>
      </c>
      <c r="C298" s="63">
        <v>740130510</v>
      </c>
      <c r="D298" s="59" t="s">
        <v>68</v>
      </c>
    </row>
    <row r="299" spans="1:4" ht="15.75">
      <c r="A299" s="61" t="s">
        <v>303</v>
      </c>
      <c r="B299" s="62">
        <v>37117950</v>
      </c>
      <c r="C299" s="63">
        <v>717274567</v>
      </c>
      <c r="D299" s="59" t="s">
        <v>22</v>
      </c>
    </row>
    <row r="300" spans="1:4" ht="15.75">
      <c r="A300" s="61" t="s">
        <v>304</v>
      </c>
      <c r="B300" s="62">
        <v>37011061</v>
      </c>
      <c r="C300" s="63">
        <v>740911933</v>
      </c>
      <c r="D300" s="59" t="s">
        <v>22</v>
      </c>
    </row>
    <row r="301" spans="1:4" ht="15.75">
      <c r="A301" s="61" t="s">
        <v>305</v>
      </c>
      <c r="B301" s="62">
        <v>13514857</v>
      </c>
      <c r="C301" s="63">
        <v>724852131</v>
      </c>
      <c r="D301" s="66" t="s">
        <v>22</v>
      </c>
    </row>
    <row r="302" spans="1:4" ht="15.75">
      <c r="A302" s="61" t="s">
        <v>306</v>
      </c>
      <c r="B302" s="62">
        <v>13875420</v>
      </c>
      <c r="C302" s="63">
        <v>724964134</v>
      </c>
      <c r="D302" s="66" t="s">
        <v>22</v>
      </c>
    </row>
    <row r="303" spans="1:4" ht="15.75">
      <c r="A303" s="61" t="s">
        <v>307</v>
      </c>
      <c r="B303" s="62">
        <v>24109505</v>
      </c>
      <c r="C303" s="63">
        <v>721944318</v>
      </c>
      <c r="D303" s="66" t="s">
        <v>68</v>
      </c>
    </row>
    <row r="304" spans="1:4" ht="15.75">
      <c r="A304" s="61" t="s">
        <v>308</v>
      </c>
      <c r="B304" s="62">
        <v>20987165</v>
      </c>
      <c r="C304" s="63">
        <v>707747395</v>
      </c>
      <c r="D304" s="66" t="s">
        <v>22</v>
      </c>
    </row>
    <row r="305" spans="1:4" ht="15.75">
      <c r="A305" s="61" t="s">
        <v>309</v>
      </c>
      <c r="B305" s="62">
        <v>38379820</v>
      </c>
      <c r="C305" s="63">
        <v>790202689</v>
      </c>
      <c r="D305" s="66" t="s">
        <v>22</v>
      </c>
    </row>
    <row r="306" spans="1:4" ht="15.75">
      <c r="A306" s="61" t="s">
        <v>310</v>
      </c>
      <c r="B306" s="62">
        <v>23884845</v>
      </c>
      <c r="C306" s="63">
        <v>718890778</v>
      </c>
      <c r="D306" s="66" t="s">
        <v>22</v>
      </c>
    </row>
    <row r="307" spans="1:4" ht="15.75">
      <c r="A307" s="61" t="s">
        <v>311</v>
      </c>
      <c r="B307" s="62">
        <v>36231690</v>
      </c>
      <c r="C307" s="63">
        <v>757329872</v>
      </c>
      <c r="D307" s="66" t="s">
        <v>22</v>
      </c>
    </row>
    <row r="308" spans="1:4" ht="15.75">
      <c r="A308" s="61" t="s">
        <v>312</v>
      </c>
      <c r="B308" s="62">
        <v>33695230</v>
      </c>
      <c r="C308" s="63">
        <v>745809042</v>
      </c>
      <c r="D308" s="66" t="s">
        <v>22</v>
      </c>
    </row>
    <row r="309" spans="1:4" ht="15.75">
      <c r="A309" s="61" t="s">
        <v>313</v>
      </c>
      <c r="B309" s="62">
        <v>37691873</v>
      </c>
      <c r="C309" s="63">
        <v>791067371</v>
      </c>
      <c r="D309" s="66" t="s">
        <v>22</v>
      </c>
    </row>
    <row r="310" spans="1:4" ht="15.75">
      <c r="A310" s="61" t="s">
        <v>314</v>
      </c>
      <c r="B310" s="62">
        <v>21737591</v>
      </c>
      <c r="C310" s="63">
        <v>715820155</v>
      </c>
      <c r="D310" s="66" t="s">
        <v>68</v>
      </c>
    </row>
    <row r="311" spans="1:4" ht="15.75">
      <c r="A311" s="61" t="s">
        <v>315</v>
      </c>
      <c r="B311" s="62">
        <v>34019468</v>
      </c>
      <c r="C311" s="63">
        <v>724744310</v>
      </c>
      <c r="D311" s="66" t="s">
        <v>22</v>
      </c>
    </row>
    <row r="312" spans="1:4" ht="15.75">
      <c r="A312" s="61" t="s">
        <v>316</v>
      </c>
      <c r="B312" s="62">
        <v>28609847</v>
      </c>
      <c r="C312" s="63">
        <v>728346528</v>
      </c>
      <c r="D312" s="66" t="s">
        <v>22</v>
      </c>
    </row>
    <row r="313" spans="1:4" ht="15.75">
      <c r="A313" s="61" t="s">
        <v>317</v>
      </c>
      <c r="B313" s="62">
        <v>24087945</v>
      </c>
      <c r="C313" s="63">
        <v>726377524</v>
      </c>
      <c r="D313" s="66" t="s">
        <v>22</v>
      </c>
    </row>
    <row r="314" spans="1:4" ht="15.75">
      <c r="A314" s="61" t="s">
        <v>318</v>
      </c>
      <c r="B314" s="62">
        <v>35194787</v>
      </c>
      <c r="C314" s="63">
        <v>745135033</v>
      </c>
      <c r="D314" s="66" t="s">
        <v>22</v>
      </c>
    </row>
    <row r="315" spans="1:4" ht="15.75">
      <c r="A315" s="61" t="s">
        <v>151</v>
      </c>
      <c r="B315" s="62">
        <v>23630859</v>
      </c>
      <c r="C315" s="63">
        <v>722391483</v>
      </c>
      <c r="D315" s="66" t="s">
        <v>22</v>
      </c>
    </row>
    <row r="316" spans="1:4" ht="15.75">
      <c r="A316" s="61" t="s">
        <v>319</v>
      </c>
      <c r="B316" s="62">
        <v>27179847</v>
      </c>
      <c r="C316" s="63">
        <v>706037714</v>
      </c>
      <c r="D316" s="66" t="s">
        <v>68</v>
      </c>
    </row>
    <row r="317" spans="1:4" ht="15.75">
      <c r="A317" s="61" t="s">
        <v>320</v>
      </c>
      <c r="B317" s="62">
        <v>25457552</v>
      </c>
      <c r="C317" s="63">
        <v>724527417</v>
      </c>
      <c r="D317" s="66" t="s">
        <v>22</v>
      </c>
    </row>
    <row r="318" spans="1:4" ht="15.75">
      <c r="A318" s="61" t="s">
        <v>321</v>
      </c>
      <c r="B318" s="62">
        <v>35525451</v>
      </c>
      <c r="C318" s="63">
        <v>728058673</v>
      </c>
      <c r="D318" s="66" t="s">
        <v>22</v>
      </c>
    </row>
    <row r="319" spans="1:4" ht="15.75">
      <c r="A319" s="61" t="s">
        <v>322</v>
      </c>
      <c r="B319" s="62">
        <v>33288942</v>
      </c>
      <c r="C319" s="63">
        <v>741375944</v>
      </c>
      <c r="D319" s="66" t="s">
        <v>22</v>
      </c>
    </row>
    <row r="320" spans="1:4" ht="15.75">
      <c r="A320" s="61" t="s">
        <v>323</v>
      </c>
      <c r="B320" s="62">
        <v>27151803</v>
      </c>
      <c r="C320" s="63">
        <v>720848931</v>
      </c>
      <c r="D320" s="66" t="s">
        <v>22</v>
      </c>
    </row>
    <row r="321" spans="1:4" ht="15.75">
      <c r="A321" s="61" t="s">
        <v>324</v>
      </c>
      <c r="B321" s="62">
        <v>23518765</v>
      </c>
      <c r="C321" s="63">
        <v>792087093</v>
      </c>
      <c r="D321" s="66" t="s">
        <v>22</v>
      </c>
    </row>
    <row r="322" spans="1:4" ht="15.75">
      <c r="A322" s="61" t="s">
        <v>325</v>
      </c>
      <c r="B322" s="62">
        <v>24520589</v>
      </c>
      <c r="C322" s="63">
        <v>723461089</v>
      </c>
      <c r="D322" s="66" t="s">
        <v>22</v>
      </c>
    </row>
    <row r="323" spans="1:4" ht="15.75">
      <c r="A323" s="61" t="s">
        <v>326</v>
      </c>
      <c r="B323" s="62">
        <v>24861825</v>
      </c>
      <c r="C323" s="63">
        <v>724472324</v>
      </c>
      <c r="D323" s="66" t="s">
        <v>68</v>
      </c>
    </row>
    <row r="324" spans="1:4" ht="15.75">
      <c r="A324" s="61" t="s">
        <v>327</v>
      </c>
      <c r="B324" s="62">
        <v>21826731</v>
      </c>
      <c r="C324" s="63">
        <v>721707027</v>
      </c>
      <c r="D324" s="66" t="s">
        <v>22</v>
      </c>
    </row>
    <row r="325" spans="1:4" ht="15.75">
      <c r="A325" s="61" t="s">
        <v>328</v>
      </c>
      <c r="B325" s="62">
        <v>23819927</v>
      </c>
      <c r="C325" s="63">
        <v>717603167</v>
      </c>
      <c r="D325" s="66" t="s">
        <v>22</v>
      </c>
    </row>
    <row r="326" spans="1:4" ht="15.75">
      <c r="A326" s="61" t="s">
        <v>329</v>
      </c>
      <c r="B326" s="62">
        <v>22891978</v>
      </c>
      <c r="C326" s="63">
        <v>720389636</v>
      </c>
      <c r="D326" s="66" t="s">
        <v>22</v>
      </c>
    </row>
    <row r="327" spans="1:4" ht="15.75">
      <c r="A327" s="64" t="s">
        <v>330</v>
      </c>
      <c r="B327" s="65">
        <v>33514193</v>
      </c>
      <c r="C327" s="67">
        <v>768839482</v>
      </c>
      <c r="D327" s="66" t="s">
        <v>22</v>
      </c>
    </row>
    <row r="328" spans="1:4" ht="15.75">
      <c r="A328" s="68" t="s">
        <v>331</v>
      </c>
      <c r="B328" s="69">
        <v>28667008</v>
      </c>
      <c r="C328" s="70">
        <v>724296646</v>
      </c>
      <c r="D328" s="66" t="s">
        <v>68</v>
      </c>
    </row>
    <row r="329" spans="1:4" ht="15.75">
      <c r="A329" s="71" t="s">
        <v>14</v>
      </c>
      <c r="B329" s="72">
        <v>28160200</v>
      </c>
      <c r="C329" s="73">
        <v>720328463</v>
      </c>
      <c r="D329" s="66" t="s">
        <v>22</v>
      </c>
    </row>
    <row r="330" spans="1:4" ht="15.75">
      <c r="A330" s="71" t="s">
        <v>332</v>
      </c>
      <c r="B330" s="72">
        <v>30202191</v>
      </c>
      <c r="C330" s="73">
        <v>790034104</v>
      </c>
      <c r="D330" s="66" t="s">
        <v>22</v>
      </c>
    </row>
    <row r="331" spans="1:4" ht="15.75">
      <c r="A331" s="71" t="s">
        <v>333</v>
      </c>
      <c r="B331" s="72">
        <v>31534154</v>
      </c>
      <c r="C331" s="73">
        <v>725924684</v>
      </c>
      <c r="D331" s="66" t="s">
        <v>22</v>
      </c>
    </row>
    <row r="332" spans="1:4" ht="15.75">
      <c r="A332" s="71" t="s">
        <v>334</v>
      </c>
      <c r="B332" s="72">
        <v>21372666</v>
      </c>
      <c r="C332" s="73">
        <v>720122232</v>
      </c>
      <c r="D332" s="66" t="s">
        <v>22</v>
      </c>
    </row>
    <row r="333" spans="1:4" ht="15.75">
      <c r="A333" s="71" t="s">
        <v>335</v>
      </c>
      <c r="B333" s="72">
        <v>13636013</v>
      </c>
      <c r="C333" s="73">
        <v>715645676</v>
      </c>
      <c r="D333" s="66" t="s">
        <v>22</v>
      </c>
    </row>
    <row r="334" spans="1:4" ht="15.75">
      <c r="A334" s="71" t="s">
        <v>336</v>
      </c>
      <c r="B334" s="72">
        <v>22798455</v>
      </c>
      <c r="C334" s="73">
        <v>710208745</v>
      </c>
      <c r="D334" s="66" t="s">
        <v>22</v>
      </c>
    </row>
    <row r="335" spans="1:4" ht="15.75">
      <c r="A335" s="74" t="s">
        <v>337</v>
      </c>
      <c r="B335" s="75">
        <v>3497699</v>
      </c>
      <c r="C335" s="77">
        <v>711976709</v>
      </c>
      <c r="D335" s="66" t="s">
        <v>22</v>
      </c>
    </row>
    <row r="336" spans="1:4" ht="15.75">
      <c r="A336" s="74" t="s">
        <v>338</v>
      </c>
      <c r="B336" s="75">
        <v>29732694</v>
      </c>
      <c r="C336" s="77">
        <v>719232076</v>
      </c>
      <c r="D336" s="66" t="s">
        <v>22</v>
      </c>
    </row>
    <row r="337" spans="1:4" ht="15.75">
      <c r="A337" s="74" t="s">
        <v>339</v>
      </c>
      <c r="B337" s="75">
        <v>13055202</v>
      </c>
      <c r="C337" s="77">
        <v>722356570</v>
      </c>
      <c r="D337" s="66" t="s">
        <v>22</v>
      </c>
    </row>
    <row r="338" spans="1:4" ht="15.75">
      <c r="A338" s="74" t="s">
        <v>340</v>
      </c>
      <c r="B338" s="75">
        <v>38129695</v>
      </c>
      <c r="C338" s="77">
        <v>740645228</v>
      </c>
      <c r="D338" s="66" t="s">
        <v>22</v>
      </c>
    </row>
    <row r="339" spans="1:4" ht="15.75">
      <c r="A339" s="74" t="s">
        <v>341</v>
      </c>
      <c r="B339" s="75">
        <v>278579421</v>
      </c>
      <c r="C339" s="77">
        <v>725812758</v>
      </c>
      <c r="D339" s="66" t="s">
        <v>22</v>
      </c>
    </row>
    <row r="340" spans="1:4" ht="15.75">
      <c r="A340" s="74" t="s">
        <v>342</v>
      </c>
      <c r="B340" s="75">
        <v>25006234</v>
      </c>
      <c r="C340" s="77">
        <v>700821144</v>
      </c>
      <c r="D340" s="66" t="s">
        <v>22</v>
      </c>
    </row>
    <row r="341" spans="1:4" ht="15.75">
      <c r="A341" s="74" t="s">
        <v>343</v>
      </c>
      <c r="B341" s="75">
        <v>13874869</v>
      </c>
      <c r="C341" s="77">
        <v>723239605</v>
      </c>
      <c r="D341" s="66" t="s">
        <v>22</v>
      </c>
    </row>
    <row r="342" spans="1:4" ht="15.75">
      <c r="A342" s="74" t="s">
        <v>344</v>
      </c>
      <c r="B342" s="75">
        <v>23456805</v>
      </c>
      <c r="C342" s="77">
        <v>725510653</v>
      </c>
      <c r="D342" s="66" t="s">
        <v>22</v>
      </c>
    </row>
    <row r="343" spans="1:4" ht="15.75">
      <c r="A343" s="74" t="s">
        <v>345</v>
      </c>
      <c r="B343" s="75">
        <v>24332998</v>
      </c>
      <c r="C343" s="77">
        <v>720221409</v>
      </c>
      <c r="D343" s="66" t="s">
        <v>22</v>
      </c>
    </row>
    <row r="344" spans="1:4" ht="15.75">
      <c r="A344" s="74" t="s">
        <v>346</v>
      </c>
      <c r="B344" s="75">
        <v>26845437</v>
      </c>
      <c r="C344" s="77">
        <v>724213786</v>
      </c>
      <c r="D344" s="66" t="s">
        <v>22</v>
      </c>
    </row>
    <row r="345" spans="1:4" ht="15.75">
      <c r="A345" s="74" t="s">
        <v>347</v>
      </c>
      <c r="B345" s="75">
        <v>36368244</v>
      </c>
      <c r="C345" s="77">
        <v>701448389</v>
      </c>
      <c r="D345" s="66" t="s">
        <v>68</v>
      </c>
    </row>
    <row r="346" spans="1:4" ht="15.75">
      <c r="A346" s="74" t="s">
        <v>348</v>
      </c>
      <c r="B346" s="75">
        <v>32673246</v>
      </c>
      <c r="C346" s="77">
        <v>703786015</v>
      </c>
      <c r="D346" s="66" t="s">
        <v>68</v>
      </c>
    </row>
    <row r="347" spans="1:4" ht="15.75">
      <c r="A347" s="74" t="s">
        <v>349</v>
      </c>
      <c r="B347" s="75">
        <v>9985167</v>
      </c>
      <c r="C347" s="77">
        <v>729572525</v>
      </c>
      <c r="D347" s="66" t="s">
        <v>22</v>
      </c>
    </row>
    <row r="348" spans="1:4" ht="15.75">
      <c r="A348" s="74" t="s">
        <v>350</v>
      </c>
      <c r="B348" s="75">
        <v>25264082</v>
      </c>
      <c r="C348" s="77">
        <v>720381299</v>
      </c>
      <c r="D348" s="66" t="s">
        <v>22</v>
      </c>
    </row>
    <row r="349" spans="1:4" ht="15.75">
      <c r="A349" s="74" t="s">
        <v>351</v>
      </c>
      <c r="B349" s="75">
        <v>24493129</v>
      </c>
      <c r="C349" s="77">
        <v>701801309</v>
      </c>
      <c r="D349" s="76" t="s">
        <v>22</v>
      </c>
    </row>
    <row r="350" spans="1:4" ht="15.75">
      <c r="A350" s="74" t="s">
        <v>352</v>
      </c>
      <c r="B350" s="75">
        <v>8231180</v>
      </c>
      <c r="C350" s="77">
        <v>725338692</v>
      </c>
      <c r="D350" s="76" t="s">
        <v>22</v>
      </c>
    </row>
    <row r="351" spans="1:4" ht="15.75">
      <c r="A351" s="74" t="s">
        <v>353</v>
      </c>
      <c r="B351" s="75">
        <v>27197781</v>
      </c>
      <c r="C351" s="77">
        <v>720090981</v>
      </c>
      <c r="D351" s="76" t="s">
        <v>68</v>
      </c>
    </row>
    <row r="352" spans="1:4" ht="15.75">
      <c r="A352" s="74" t="s">
        <v>354</v>
      </c>
      <c r="B352" s="75">
        <v>31148605</v>
      </c>
      <c r="C352" s="77">
        <v>742331300</v>
      </c>
      <c r="D352" s="76" t="s">
        <v>22</v>
      </c>
    </row>
    <row r="353" spans="1:4" ht="15.75">
      <c r="A353" s="74" t="s">
        <v>355</v>
      </c>
      <c r="B353" s="75">
        <v>29816333</v>
      </c>
      <c r="C353" s="77">
        <v>715016980</v>
      </c>
      <c r="D353" s="76" t="s">
        <v>22</v>
      </c>
    </row>
    <row r="354" spans="1:4" ht="15.75">
      <c r="A354" s="74" t="s">
        <v>356</v>
      </c>
      <c r="B354" s="75">
        <v>28286939</v>
      </c>
      <c r="C354" s="77">
        <v>703397253</v>
      </c>
      <c r="D354" s="76" t="s">
        <v>22</v>
      </c>
    </row>
    <row r="355" spans="1:4" ht="15.75">
      <c r="A355" s="74" t="s">
        <v>357</v>
      </c>
      <c r="B355" s="75">
        <v>33142014</v>
      </c>
      <c r="C355" s="77">
        <v>790582952</v>
      </c>
      <c r="D355" s="76" t="s">
        <v>22</v>
      </c>
    </row>
    <row r="356" spans="1:4" ht="15.75">
      <c r="A356" s="74" t="s">
        <v>358</v>
      </c>
      <c r="B356" s="75">
        <v>3508768</v>
      </c>
      <c r="C356" s="77">
        <v>720464062</v>
      </c>
      <c r="D356" s="76" t="s">
        <v>22</v>
      </c>
    </row>
    <row r="357" spans="1:4" ht="15.75">
      <c r="A357" s="74" t="s">
        <v>359</v>
      </c>
      <c r="B357" s="75">
        <v>36911514</v>
      </c>
      <c r="C357" s="77">
        <v>715622035</v>
      </c>
      <c r="D357" s="76" t="s">
        <v>22</v>
      </c>
    </row>
    <row r="358" spans="1:4" ht="15.75">
      <c r="A358" s="74" t="s">
        <v>360</v>
      </c>
      <c r="B358" s="75">
        <v>2606305</v>
      </c>
      <c r="C358" s="77">
        <v>720383553</v>
      </c>
      <c r="D358" s="76" t="s">
        <v>68</v>
      </c>
    </row>
    <row r="359" spans="1:4" ht="15.75">
      <c r="A359" s="74" t="s">
        <v>361</v>
      </c>
      <c r="B359" s="75">
        <v>24868848</v>
      </c>
      <c r="C359" s="77">
        <v>752269644</v>
      </c>
      <c r="D359" s="76" t="s">
        <v>22</v>
      </c>
    </row>
    <row r="360" spans="1:4" ht="15.75">
      <c r="A360" s="74" t="s">
        <v>362</v>
      </c>
      <c r="B360" s="75">
        <v>31581029</v>
      </c>
      <c r="C360" s="77">
        <v>711649628</v>
      </c>
      <c r="D360" s="76" t="s">
        <v>22</v>
      </c>
    </row>
    <row r="361" spans="1:4" ht="15.75">
      <c r="A361" s="74" t="s">
        <v>363</v>
      </c>
      <c r="B361" s="75">
        <v>24194176</v>
      </c>
      <c r="C361" s="77">
        <v>714093591</v>
      </c>
      <c r="D361" s="76" t="s">
        <v>22</v>
      </c>
    </row>
    <row r="362" spans="1:4" ht="15.75">
      <c r="A362" s="74" t="s">
        <v>364</v>
      </c>
      <c r="B362" s="75">
        <v>11048914</v>
      </c>
      <c r="C362" s="77">
        <v>710939611</v>
      </c>
      <c r="D362" s="76" t="s">
        <v>22</v>
      </c>
    </row>
    <row r="363" spans="1:4" ht="15.75">
      <c r="A363" s="74" t="s">
        <v>365</v>
      </c>
      <c r="B363" s="75">
        <v>31074978</v>
      </c>
      <c r="C363" s="77">
        <v>702834503</v>
      </c>
      <c r="D363" s="76" t="s">
        <v>68</v>
      </c>
    </row>
    <row r="364" spans="1:4" ht="15.75">
      <c r="A364" s="74" t="s">
        <v>366</v>
      </c>
      <c r="B364" s="75">
        <v>21511000</v>
      </c>
      <c r="C364" s="77">
        <v>721263700</v>
      </c>
      <c r="D364" s="76" t="s">
        <v>22</v>
      </c>
    </row>
    <row r="365" spans="1:4" ht="15.75">
      <c r="A365" s="74" t="s">
        <v>326</v>
      </c>
      <c r="B365" s="75">
        <v>25528600</v>
      </c>
      <c r="C365" s="77">
        <v>726861240</v>
      </c>
      <c r="D365" s="76" t="s">
        <v>22</v>
      </c>
    </row>
    <row r="366" spans="1:4" ht="15.75">
      <c r="A366" s="74" t="s">
        <v>367</v>
      </c>
      <c r="B366" s="75">
        <v>32863215</v>
      </c>
      <c r="C366" s="77">
        <v>769506274</v>
      </c>
      <c r="D366" s="76" t="s">
        <v>22</v>
      </c>
    </row>
    <row r="367" spans="1:4" ht="15.75">
      <c r="A367" s="74" t="s">
        <v>368</v>
      </c>
      <c r="B367" s="75">
        <v>30075196</v>
      </c>
      <c r="C367" s="77">
        <v>726120719</v>
      </c>
      <c r="D367" s="76" t="s">
        <v>22</v>
      </c>
    </row>
    <row r="368" spans="1:4" ht="15.75">
      <c r="A368" s="74" t="s">
        <v>369</v>
      </c>
      <c r="B368" s="75">
        <v>26955510</v>
      </c>
      <c r="C368" s="77">
        <v>715003657</v>
      </c>
      <c r="D368" s="76" t="s">
        <v>22</v>
      </c>
    </row>
    <row r="369" spans="1:4" ht="15.75">
      <c r="A369" s="74" t="s">
        <v>370</v>
      </c>
      <c r="B369" s="75">
        <v>36072252</v>
      </c>
      <c r="C369" s="77">
        <v>791935054</v>
      </c>
      <c r="D369" s="76" t="s">
        <v>22</v>
      </c>
    </row>
    <row r="370" spans="1:4" ht="15.75">
      <c r="A370" s="74" t="s">
        <v>371</v>
      </c>
      <c r="B370" s="75">
        <v>26378994</v>
      </c>
      <c r="C370" s="77">
        <v>796936008</v>
      </c>
      <c r="D370" s="76" t="s">
        <v>22</v>
      </c>
    </row>
    <row r="371" spans="1:4" ht="15.75">
      <c r="A371" s="74" t="s">
        <v>372</v>
      </c>
      <c r="B371" s="75">
        <v>20041673</v>
      </c>
      <c r="C371" s="77">
        <v>703776598</v>
      </c>
      <c r="D371" s="76" t="s">
        <v>22</v>
      </c>
    </row>
    <row r="372" spans="1:4" ht="15.75">
      <c r="A372" s="74" t="s">
        <v>373</v>
      </c>
      <c r="B372" s="75">
        <v>35477821</v>
      </c>
      <c r="C372" s="77">
        <v>748185633</v>
      </c>
      <c r="D372" s="76" t="s">
        <v>22</v>
      </c>
    </row>
    <row r="373" spans="1:4" ht="15.75">
      <c r="A373" s="74" t="s">
        <v>374</v>
      </c>
      <c r="B373" s="75">
        <v>3244457</v>
      </c>
      <c r="C373" s="77">
        <v>706905191</v>
      </c>
      <c r="D373" s="76" t="s">
        <v>22</v>
      </c>
    </row>
    <row r="374" spans="1:4" ht="15.75">
      <c r="A374" s="74" t="s">
        <v>375</v>
      </c>
      <c r="B374" s="75">
        <v>31078415</v>
      </c>
      <c r="C374" s="77">
        <v>716888494</v>
      </c>
      <c r="D374" s="76" t="s">
        <v>22</v>
      </c>
    </row>
    <row r="375" spans="1:4" ht="15.75">
      <c r="A375" s="74" t="s">
        <v>376</v>
      </c>
      <c r="B375" s="75">
        <v>36026081</v>
      </c>
      <c r="C375" s="77">
        <v>767871073</v>
      </c>
      <c r="D375" s="76" t="s">
        <v>22</v>
      </c>
    </row>
    <row r="376" spans="1:4" ht="15.75">
      <c r="A376" s="74" t="s">
        <v>377</v>
      </c>
      <c r="B376" s="75">
        <v>22992752</v>
      </c>
      <c r="C376" s="77">
        <v>713547586</v>
      </c>
      <c r="D376" s="76" t="s">
        <v>22</v>
      </c>
    </row>
    <row r="377" spans="1:4" ht="15.75">
      <c r="A377" s="74" t="s">
        <v>378</v>
      </c>
      <c r="B377" s="75">
        <v>26742349</v>
      </c>
      <c r="C377" s="77">
        <v>711527739</v>
      </c>
      <c r="D377" s="76" t="s">
        <v>22</v>
      </c>
    </row>
    <row r="378" spans="1:4" ht="15.75">
      <c r="A378" s="74" t="s">
        <v>379</v>
      </c>
      <c r="B378" s="75">
        <v>21913878</v>
      </c>
      <c r="C378" s="77">
        <v>714373643</v>
      </c>
      <c r="D378" s="76" t="s">
        <v>22</v>
      </c>
    </row>
    <row r="379" spans="1:4" ht="15.75">
      <c r="A379" s="74" t="s">
        <v>380</v>
      </c>
      <c r="B379" s="75">
        <v>32973255</v>
      </c>
      <c r="C379" s="77">
        <v>700397560</v>
      </c>
      <c r="D379" s="76" t="s">
        <v>22</v>
      </c>
    </row>
    <row r="380" spans="1:4" ht="15.75">
      <c r="A380" s="74" t="s">
        <v>381</v>
      </c>
      <c r="B380" s="75">
        <v>27213100</v>
      </c>
      <c r="C380" s="77">
        <v>797102021</v>
      </c>
      <c r="D380" s="76" t="s">
        <v>68</v>
      </c>
    </row>
    <row r="381" spans="1:4" ht="15.75">
      <c r="A381" s="74" t="s">
        <v>382</v>
      </c>
      <c r="B381" s="75">
        <v>27426494</v>
      </c>
      <c r="C381" s="77">
        <v>721251177</v>
      </c>
      <c r="D381" s="76" t="s">
        <v>68</v>
      </c>
    </row>
    <row r="382" spans="1:4" ht="15.75">
      <c r="A382" s="74" t="s">
        <v>383</v>
      </c>
      <c r="B382" s="75">
        <v>27059052</v>
      </c>
      <c r="C382" s="77">
        <v>740805394</v>
      </c>
      <c r="D382" s="76" t="s">
        <v>22</v>
      </c>
    </row>
    <row r="383" spans="1:4" ht="15.75">
      <c r="A383" s="74" t="s">
        <v>384</v>
      </c>
      <c r="B383" s="75">
        <v>29019844</v>
      </c>
      <c r="C383" s="77">
        <v>798866330</v>
      </c>
      <c r="D383" s="76" t="s">
        <v>22</v>
      </c>
    </row>
    <row r="384" spans="1:4" ht="15.75">
      <c r="A384" s="74" t="s">
        <v>385</v>
      </c>
      <c r="B384" s="75">
        <v>111001380</v>
      </c>
      <c r="C384" s="77">
        <v>701765509</v>
      </c>
      <c r="D384" s="76" t="s">
        <v>22</v>
      </c>
    </row>
    <row r="385" spans="1:4" ht="15.75">
      <c r="A385" s="74" t="s">
        <v>386</v>
      </c>
      <c r="B385" s="75">
        <v>25484663</v>
      </c>
      <c r="C385" s="77">
        <v>718109677</v>
      </c>
      <c r="D385" s="76" t="s">
        <v>22</v>
      </c>
    </row>
    <row r="386" spans="1:4" ht="15.75">
      <c r="A386" s="74" t="s">
        <v>387</v>
      </c>
      <c r="B386" s="75">
        <v>21183984</v>
      </c>
      <c r="C386" s="77">
        <v>706589959</v>
      </c>
      <c r="D386" s="76" t="s">
        <v>68</v>
      </c>
    </row>
    <row r="387" spans="1:4" ht="15.75">
      <c r="A387" s="74" t="s">
        <v>388</v>
      </c>
      <c r="B387" s="75">
        <v>25356931</v>
      </c>
      <c r="C387" s="77">
        <v>717347730</v>
      </c>
      <c r="D387" s="76" t="s">
        <v>22</v>
      </c>
    </row>
    <row r="388" spans="1:4" ht="15.75">
      <c r="A388" s="74" t="s">
        <v>389</v>
      </c>
      <c r="B388" s="75">
        <v>2833986</v>
      </c>
      <c r="C388" s="77">
        <v>726280026</v>
      </c>
      <c r="D388" s="76" t="s">
        <v>22</v>
      </c>
    </row>
    <row r="389" spans="1:4" ht="15.75">
      <c r="A389" s="74" t="s">
        <v>390</v>
      </c>
      <c r="B389" s="75">
        <v>35204761</v>
      </c>
      <c r="C389" s="77">
        <v>798353829</v>
      </c>
      <c r="D389" s="76" t="s">
        <v>22</v>
      </c>
    </row>
    <row r="390" spans="1:4" ht="15.75">
      <c r="A390" s="74" t="s">
        <v>391</v>
      </c>
      <c r="B390" s="75">
        <v>14493289</v>
      </c>
      <c r="C390" s="77">
        <v>796307835</v>
      </c>
      <c r="D390" s="76" t="s">
        <v>22</v>
      </c>
    </row>
    <row r="391" spans="1:4" ht="15.75">
      <c r="A391" s="74" t="s">
        <v>392</v>
      </c>
      <c r="B391" s="75">
        <v>13381416</v>
      </c>
      <c r="C391" s="77">
        <v>725056303</v>
      </c>
      <c r="D391" s="76" t="s">
        <v>22</v>
      </c>
    </row>
    <row r="392" spans="1:4" ht="15.75">
      <c r="A392" s="74" t="s">
        <v>393</v>
      </c>
      <c r="B392" s="75">
        <v>30811172</v>
      </c>
      <c r="C392" s="77">
        <v>724892335</v>
      </c>
      <c r="D392" s="76" t="s">
        <v>22</v>
      </c>
    </row>
    <row r="393" spans="1:4" ht="15.75">
      <c r="A393" s="74" t="s">
        <v>394</v>
      </c>
      <c r="B393" s="75">
        <v>32510854</v>
      </c>
      <c r="C393" s="77">
        <v>111200740</v>
      </c>
      <c r="D393" s="76" t="s">
        <v>68</v>
      </c>
    </row>
    <row r="394" spans="1:4" ht="15.75">
      <c r="A394" s="74"/>
      <c r="B394" s="75"/>
      <c r="C394" s="77"/>
      <c r="D394" s="76" t="s">
        <v>22</v>
      </c>
    </row>
    <row r="395" spans="1:4" ht="15.75">
      <c r="A395" s="74" t="s">
        <v>395</v>
      </c>
      <c r="B395" s="75">
        <v>33159711</v>
      </c>
      <c r="C395" s="77">
        <v>716463531</v>
      </c>
      <c r="D395" s="76" t="s">
        <v>22</v>
      </c>
    </row>
    <row r="396" spans="1:4" ht="15.75">
      <c r="A396" s="74" t="s">
        <v>396</v>
      </c>
      <c r="B396" s="75">
        <v>28047443</v>
      </c>
      <c r="C396" s="77">
        <v>722993800</v>
      </c>
      <c r="D396" s="76" t="s">
        <v>22</v>
      </c>
    </row>
    <row r="397" spans="1:4" ht="15.75">
      <c r="A397" s="74" t="s">
        <v>397</v>
      </c>
      <c r="B397" s="75">
        <v>26966485</v>
      </c>
      <c r="C397" s="77">
        <v>705709343</v>
      </c>
      <c r="D397" s="76" t="s">
        <v>22</v>
      </c>
    </row>
    <row r="398" spans="1:4" ht="15.75">
      <c r="A398" s="74" t="s">
        <v>398</v>
      </c>
      <c r="B398" s="75">
        <v>13683346</v>
      </c>
      <c r="C398" s="77">
        <v>799507536</v>
      </c>
      <c r="D398" s="76" t="s">
        <v>22</v>
      </c>
    </row>
    <row r="399" spans="1:4" ht="15.75">
      <c r="A399" s="74" t="s">
        <v>399</v>
      </c>
      <c r="B399" s="75">
        <v>30400526</v>
      </c>
      <c r="C399" s="77">
        <v>729809162</v>
      </c>
      <c r="D399" s="76" t="s">
        <v>68</v>
      </c>
    </row>
    <row r="400" spans="1:4" ht="15.75">
      <c r="A400" s="74" t="s">
        <v>400</v>
      </c>
      <c r="B400" s="75">
        <v>23379129</v>
      </c>
      <c r="C400" s="77">
        <v>726434374</v>
      </c>
      <c r="D400" s="76" t="s">
        <v>22</v>
      </c>
    </row>
    <row r="401" spans="1:4" ht="15.75">
      <c r="A401" s="74" t="s">
        <v>401</v>
      </c>
      <c r="B401" s="75">
        <v>12500561</v>
      </c>
      <c r="C401" s="77">
        <v>712779199</v>
      </c>
      <c r="D401" s="76" t="s">
        <v>22</v>
      </c>
    </row>
    <row r="402" spans="1:4" ht="15.75">
      <c r="A402" s="74" t="s">
        <v>402</v>
      </c>
      <c r="B402" s="75">
        <v>21350986</v>
      </c>
      <c r="C402" s="77">
        <v>714161931</v>
      </c>
      <c r="D402" s="76" t="s">
        <v>22</v>
      </c>
    </row>
    <row r="403" spans="1:4" ht="15.75">
      <c r="A403" s="74" t="s">
        <v>403</v>
      </c>
      <c r="B403" s="75">
        <v>37098085</v>
      </c>
      <c r="C403" s="77">
        <v>793860203</v>
      </c>
      <c r="D403" s="76" t="s">
        <v>22</v>
      </c>
    </row>
    <row r="404" spans="1:4" ht="15.75">
      <c r="A404" s="80" t="s">
        <v>404</v>
      </c>
      <c r="B404" s="83">
        <v>30843154</v>
      </c>
      <c r="C404" s="86">
        <v>702054793</v>
      </c>
      <c r="D404" s="76" t="s">
        <v>22</v>
      </c>
    </row>
    <row r="405" spans="1:4" ht="15.75">
      <c r="A405" s="79" t="s">
        <v>405</v>
      </c>
      <c r="B405" s="82">
        <v>25074540</v>
      </c>
      <c r="C405" s="85">
        <v>720074215</v>
      </c>
      <c r="D405" s="76" t="s">
        <v>22</v>
      </c>
    </row>
    <row r="406" spans="1:4" ht="15.75">
      <c r="A406" s="79" t="s">
        <v>406</v>
      </c>
      <c r="B406" s="82">
        <v>900879</v>
      </c>
      <c r="C406" s="85">
        <v>714836883</v>
      </c>
      <c r="D406" s="76" t="s">
        <v>68</v>
      </c>
    </row>
    <row r="407" spans="1:4" ht="15.75">
      <c r="A407" s="79" t="s">
        <v>407</v>
      </c>
      <c r="B407" s="82">
        <v>30754604</v>
      </c>
      <c r="C407" s="85">
        <v>701034787</v>
      </c>
      <c r="D407" s="76" t="s">
        <v>22</v>
      </c>
    </row>
    <row r="408" spans="1:4" ht="15.75">
      <c r="A408" s="79" t="s">
        <v>408</v>
      </c>
      <c r="B408" s="82">
        <v>26994616</v>
      </c>
      <c r="C408" s="85">
        <v>799554419</v>
      </c>
      <c r="D408" s="76" t="s">
        <v>22</v>
      </c>
    </row>
    <row r="409" spans="1:4" ht="15.75">
      <c r="A409" s="79" t="s">
        <v>409</v>
      </c>
      <c r="B409" s="82">
        <v>20960565</v>
      </c>
      <c r="C409" s="85">
        <v>712249536</v>
      </c>
      <c r="D409" s="76" t="s">
        <v>22</v>
      </c>
    </row>
    <row r="410" spans="1:4" ht="15.75">
      <c r="A410" s="79" t="s">
        <v>410</v>
      </c>
      <c r="B410" s="82">
        <v>22885665</v>
      </c>
      <c r="C410" s="85">
        <v>720781240</v>
      </c>
      <c r="D410" s="76" t="s">
        <v>22</v>
      </c>
    </row>
    <row r="411" spans="1:4" ht="15.75">
      <c r="A411" s="79" t="s">
        <v>411</v>
      </c>
      <c r="B411" s="82">
        <v>23540801</v>
      </c>
      <c r="C411" s="85">
        <v>728634208</v>
      </c>
      <c r="D411" s="76" t="s">
        <v>68</v>
      </c>
    </row>
    <row r="412" spans="1:4" ht="15.75">
      <c r="A412" s="79" t="s">
        <v>412</v>
      </c>
      <c r="B412" s="82">
        <v>22406474</v>
      </c>
      <c r="C412" s="85">
        <v>720832637</v>
      </c>
      <c r="D412" s="76" t="s">
        <v>22</v>
      </c>
    </row>
    <row r="413" spans="1:4" ht="15.75">
      <c r="A413" s="79" t="s">
        <v>413</v>
      </c>
      <c r="B413" s="82">
        <v>25335240</v>
      </c>
      <c r="C413" s="85">
        <v>702618139</v>
      </c>
      <c r="D413" s="76" t="s">
        <v>22</v>
      </c>
    </row>
    <row r="414" spans="1:4" ht="15.75">
      <c r="A414" s="79" t="s">
        <v>414</v>
      </c>
      <c r="B414" s="82">
        <v>34845541</v>
      </c>
      <c r="C414" s="85">
        <v>713571066</v>
      </c>
      <c r="D414" s="76" t="s">
        <v>22</v>
      </c>
    </row>
    <row r="415" spans="1:4" ht="15.75">
      <c r="A415" s="79" t="s">
        <v>415</v>
      </c>
      <c r="B415" s="82">
        <v>34023732</v>
      </c>
      <c r="C415" s="85">
        <v>704215326</v>
      </c>
      <c r="D415" s="76" t="s">
        <v>22</v>
      </c>
    </row>
    <row r="416" spans="1:4" ht="15.75">
      <c r="A416" s="79" t="s">
        <v>416</v>
      </c>
      <c r="B416" s="82">
        <v>27867682</v>
      </c>
      <c r="C416" s="85">
        <v>797258995</v>
      </c>
      <c r="D416" s="76" t="s">
        <v>22</v>
      </c>
    </row>
    <row r="417" spans="1:4" ht="15.75">
      <c r="A417" s="79" t="s">
        <v>417</v>
      </c>
      <c r="B417" s="82">
        <v>23073418</v>
      </c>
      <c r="C417" s="85">
        <v>721266370</v>
      </c>
      <c r="D417" s="76" t="s">
        <v>22</v>
      </c>
    </row>
    <row r="418" spans="1:4" ht="15.75">
      <c r="A418" s="79" t="s">
        <v>418</v>
      </c>
      <c r="B418" s="82">
        <v>21919375</v>
      </c>
      <c r="C418" s="85">
        <v>713264192</v>
      </c>
      <c r="D418" s="76" t="s">
        <v>22</v>
      </c>
    </row>
    <row r="419" spans="1:4" ht="15.75">
      <c r="A419" s="79" t="s">
        <v>419</v>
      </c>
      <c r="B419" s="82">
        <v>20172171</v>
      </c>
      <c r="C419" s="85">
        <v>723809787</v>
      </c>
      <c r="D419" s="76" t="s">
        <v>22</v>
      </c>
    </row>
    <row r="420" spans="1:4" ht="15.75">
      <c r="A420" s="79" t="s">
        <v>420</v>
      </c>
      <c r="B420" s="82">
        <v>13725810</v>
      </c>
      <c r="C420" s="85">
        <v>720460835</v>
      </c>
      <c r="D420" s="76" t="s">
        <v>22</v>
      </c>
    </row>
    <row r="421" spans="1:4" ht="15.75">
      <c r="A421" s="79" t="s">
        <v>421</v>
      </c>
      <c r="B421" s="82">
        <v>34529284</v>
      </c>
      <c r="C421" s="85">
        <v>794595087</v>
      </c>
      <c r="D421" s="76" t="s">
        <v>22</v>
      </c>
    </row>
    <row r="422" spans="1:4" ht="15.75">
      <c r="A422" s="79" t="s">
        <v>422</v>
      </c>
      <c r="B422" s="82">
        <v>24546855</v>
      </c>
      <c r="C422" s="85">
        <v>722469776</v>
      </c>
      <c r="D422" s="76" t="s">
        <v>22</v>
      </c>
    </row>
    <row r="423" spans="1:4" ht="15.75">
      <c r="A423" s="79" t="s">
        <v>423</v>
      </c>
      <c r="B423" s="82">
        <v>35461840</v>
      </c>
      <c r="C423" s="85">
        <v>713554646</v>
      </c>
      <c r="D423" s="76" t="s">
        <v>22</v>
      </c>
    </row>
    <row r="424" spans="1:4" ht="15.75">
      <c r="A424" s="79" t="s">
        <v>424</v>
      </c>
      <c r="B424" s="82">
        <v>24987956</v>
      </c>
      <c r="C424" s="85">
        <v>729553221</v>
      </c>
      <c r="D424" s="76" t="s">
        <v>22</v>
      </c>
    </row>
    <row r="425" spans="1:4" ht="15.75">
      <c r="A425" s="79" t="s">
        <v>425</v>
      </c>
      <c r="B425" s="82">
        <v>31148294</v>
      </c>
      <c r="C425" s="85">
        <v>791445027</v>
      </c>
      <c r="D425" s="76" t="s">
        <v>22</v>
      </c>
    </row>
    <row r="426" spans="1:4" ht="15.75">
      <c r="A426" s="79" t="s">
        <v>426</v>
      </c>
      <c r="B426" s="82">
        <v>25326817</v>
      </c>
      <c r="C426" s="85">
        <v>713890025</v>
      </c>
      <c r="D426" s="76" t="s">
        <v>22</v>
      </c>
    </row>
    <row r="427" spans="1:4" ht="15.75">
      <c r="A427" s="79" t="s">
        <v>427</v>
      </c>
      <c r="B427" s="82">
        <v>11109370</v>
      </c>
      <c r="C427" s="85">
        <v>748234582</v>
      </c>
      <c r="D427" s="76" t="s">
        <v>22</v>
      </c>
    </row>
    <row r="428" spans="1:4" ht="15.75">
      <c r="A428" s="79" t="s">
        <v>428</v>
      </c>
      <c r="B428" s="82">
        <v>35953986</v>
      </c>
      <c r="C428" s="85">
        <v>791383726</v>
      </c>
      <c r="D428" s="76" t="s">
        <v>68</v>
      </c>
    </row>
    <row r="429" spans="1:4" ht="15.75">
      <c r="A429" s="79" t="s">
        <v>429</v>
      </c>
      <c r="B429" s="82">
        <v>36979937</v>
      </c>
      <c r="C429" s="85">
        <v>715550796</v>
      </c>
      <c r="D429" s="76" t="s">
        <v>68</v>
      </c>
    </row>
    <row r="430" spans="1:4" ht="15.75">
      <c r="A430" s="79" t="s">
        <v>430</v>
      </c>
      <c r="B430" s="82">
        <v>27809320</v>
      </c>
      <c r="C430" s="85">
        <v>727799039</v>
      </c>
      <c r="D430" s="76" t="s">
        <v>22</v>
      </c>
    </row>
    <row r="431" spans="1:4" ht="15.75">
      <c r="A431" s="79" t="s">
        <v>431</v>
      </c>
      <c r="B431" s="82">
        <v>23724823</v>
      </c>
      <c r="C431" s="85">
        <v>728298835</v>
      </c>
      <c r="D431" s="84" t="s">
        <v>22</v>
      </c>
    </row>
    <row r="432" spans="1:4" ht="15.75">
      <c r="A432" s="79" t="s">
        <v>432</v>
      </c>
      <c r="B432" s="82">
        <v>26180975</v>
      </c>
      <c r="C432" s="85">
        <v>790052567</v>
      </c>
      <c r="D432" s="84" t="s">
        <v>22</v>
      </c>
    </row>
    <row r="433" spans="1:4" ht="15.75">
      <c r="A433" s="79" t="s">
        <v>433</v>
      </c>
      <c r="B433" s="82">
        <v>7389655</v>
      </c>
      <c r="C433" s="85">
        <v>729045740</v>
      </c>
      <c r="D433" s="84" t="s">
        <v>22</v>
      </c>
    </row>
    <row r="434" spans="1:4" ht="15.75">
      <c r="A434" s="79" t="s">
        <v>434</v>
      </c>
      <c r="B434" s="82">
        <v>29740403</v>
      </c>
      <c r="C434" s="85">
        <v>700845594</v>
      </c>
      <c r="D434" s="84" t="s">
        <v>22</v>
      </c>
    </row>
    <row r="435" spans="1:4" ht="15.75">
      <c r="A435" s="79" t="s">
        <v>435</v>
      </c>
      <c r="B435" s="82">
        <v>31395698</v>
      </c>
      <c r="C435" s="85">
        <v>707062797</v>
      </c>
      <c r="D435" s="84" t="s">
        <v>22</v>
      </c>
    </row>
    <row r="436" spans="1:4" ht="15.75">
      <c r="A436" s="79" t="s">
        <v>415</v>
      </c>
      <c r="B436" s="82">
        <v>13704058</v>
      </c>
      <c r="C436" s="85">
        <v>723295321</v>
      </c>
      <c r="D436" s="84" t="s">
        <v>22</v>
      </c>
    </row>
    <row r="437" spans="1:4" ht="15.75">
      <c r="A437" s="79" t="s">
        <v>436</v>
      </c>
      <c r="B437" s="82">
        <v>20483958</v>
      </c>
      <c r="C437" s="85">
        <v>795393592</v>
      </c>
      <c r="D437" s="84" t="s">
        <v>22</v>
      </c>
    </row>
    <row r="438" spans="1:4" ht="15.75">
      <c r="A438" s="79" t="s">
        <v>437</v>
      </c>
      <c r="B438" s="82">
        <v>26780059</v>
      </c>
      <c r="C438" s="85">
        <v>746472373</v>
      </c>
      <c r="D438" s="84" t="s">
        <v>22</v>
      </c>
    </row>
    <row r="439" spans="1:4" ht="15.75">
      <c r="A439" s="79" t="s">
        <v>438</v>
      </c>
      <c r="B439" s="82">
        <v>27297325</v>
      </c>
      <c r="C439" s="85">
        <v>718121605</v>
      </c>
      <c r="D439" s="84" t="s">
        <v>22</v>
      </c>
    </row>
    <row r="440" spans="1:4" ht="15.75">
      <c r="A440" s="79" t="s">
        <v>439</v>
      </c>
      <c r="B440" s="82">
        <v>22109094</v>
      </c>
      <c r="C440" s="85">
        <v>727528910</v>
      </c>
      <c r="D440" s="84" t="s">
        <v>68</v>
      </c>
    </row>
    <row r="441" spans="1:4" ht="15.75">
      <c r="A441" s="79" t="s">
        <v>440</v>
      </c>
      <c r="B441" s="82">
        <v>24018564</v>
      </c>
      <c r="C441" s="85">
        <v>728456838</v>
      </c>
      <c r="D441" s="84" t="s">
        <v>22</v>
      </c>
    </row>
    <row r="442" spans="1:4" ht="15.75">
      <c r="A442" s="79" t="s">
        <v>441</v>
      </c>
      <c r="B442" s="82">
        <v>34807769</v>
      </c>
      <c r="C442" s="85">
        <v>775858951</v>
      </c>
      <c r="D442" s="84" t="s">
        <v>22</v>
      </c>
    </row>
    <row r="443" spans="1:4" ht="15.75">
      <c r="A443" s="79" t="s">
        <v>442</v>
      </c>
      <c r="B443" s="82">
        <v>24722424</v>
      </c>
      <c r="C443" s="85">
        <v>720350701</v>
      </c>
      <c r="D443" s="84" t="s">
        <v>22</v>
      </c>
    </row>
    <row r="444" spans="1:4" ht="15.75">
      <c r="A444" s="79" t="s">
        <v>443</v>
      </c>
      <c r="B444" s="82">
        <v>25747280</v>
      </c>
      <c r="C444" s="85">
        <v>724822341</v>
      </c>
      <c r="D444" s="84" t="s">
        <v>22</v>
      </c>
    </row>
    <row r="445" spans="1:4" ht="15.75">
      <c r="A445" s="79" t="s">
        <v>444</v>
      </c>
      <c r="B445" s="82">
        <v>23227546</v>
      </c>
      <c r="C445" s="85">
        <v>722913584</v>
      </c>
      <c r="D445" s="84" t="s">
        <v>22</v>
      </c>
    </row>
    <row r="446" spans="1:4" ht="15.75">
      <c r="A446" s="79" t="s">
        <v>445</v>
      </c>
      <c r="B446" s="82">
        <v>1996276</v>
      </c>
      <c r="C446" s="85">
        <v>759969168</v>
      </c>
      <c r="D446" s="84" t="s">
        <v>22</v>
      </c>
    </row>
    <row r="447" spans="1:4" ht="15.75">
      <c r="A447" s="79" t="s">
        <v>446</v>
      </c>
      <c r="B447" s="82">
        <v>22177185</v>
      </c>
      <c r="C447" s="85">
        <v>721527770</v>
      </c>
      <c r="D447" s="84" t="s">
        <v>68</v>
      </c>
    </row>
    <row r="448" spans="1:4" ht="15.75">
      <c r="A448" s="79" t="s">
        <v>447</v>
      </c>
      <c r="B448" s="82">
        <v>33462498</v>
      </c>
      <c r="C448" s="85">
        <v>700716915</v>
      </c>
      <c r="D448" s="84" t="s">
        <v>22</v>
      </c>
    </row>
    <row r="449" spans="1:4" ht="15.75">
      <c r="A449" s="79" t="s">
        <v>448</v>
      </c>
      <c r="B449" s="82">
        <v>23935650</v>
      </c>
      <c r="C449" s="85">
        <v>700913455</v>
      </c>
      <c r="D449" s="84" t="s">
        <v>22</v>
      </c>
    </row>
    <row r="450" spans="1:4" ht="15.75">
      <c r="A450" s="79" t="s">
        <v>449</v>
      </c>
      <c r="B450" s="82">
        <v>38118933</v>
      </c>
      <c r="C450" s="85">
        <v>742183247</v>
      </c>
      <c r="D450" s="84" t="s">
        <v>22</v>
      </c>
    </row>
    <row r="451" spans="1:4" ht="15.75">
      <c r="A451" s="79" t="s">
        <v>450</v>
      </c>
      <c r="B451" s="82">
        <v>30104398</v>
      </c>
      <c r="C451" s="85">
        <v>728623799</v>
      </c>
      <c r="D451" s="84" t="s">
        <v>22</v>
      </c>
    </row>
    <row r="452" spans="1:4" ht="15.75">
      <c r="A452" s="79" t="s">
        <v>451</v>
      </c>
      <c r="B452" s="82">
        <v>24008667</v>
      </c>
      <c r="C452" s="85">
        <v>713655750</v>
      </c>
      <c r="D452" s="84" t="s">
        <v>22</v>
      </c>
    </row>
    <row r="453" spans="1:4" ht="15.75">
      <c r="A453" s="78" t="s">
        <v>452</v>
      </c>
      <c r="B453" s="81">
        <v>31263248</v>
      </c>
      <c r="C453" s="84">
        <v>725623799</v>
      </c>
      <c r="D453" s="84" t="s">
        <v>68</v>
      </c>
    </row>
    <row r="454" spans="1:4" ht="15.75">
      <c r="A454" s="78" t="s">
        <v>453</v>
      </c>
      <c r="B454" s="81">
        <v>11640272</v>
      </c>
      <c r="C454" s="84">
        <v>790983133</v>
      </c>
      <c r="D454" s="84" t="s">
        <v>22</v>
      </c>
    </row>
    <row r="455" spans="1:4" ht="15.75">
      <c r="A455" s="78" t="s">
        <v>454</v>
      </c>
      <c r="B455" s="81">
        <v>36109763</v>
      </c>
      <c r="C455" s="84">
        <v>725217875</v>
      </c>
      <c r="D455" s="84" t="s">
        <v>22</v>
      </c>
    </row>
    <row r="456" spans="1:4" ht="15.75">
      <c r="A456" s="78" t="s">
        <v>455</v>
      </c>
      <c r="B456" s="81">
        <v>27967223</v>
      </c>
      <c r="C456" s="84">
        <v>721120221</v>
      </c>
      <c r="D456" s="84" t="s">
        <v>22</v>
      </c>
    </row>
    <row r="457" spans="1:4" ht="15.75">
      <c r="A457" s="78" t="s">
        <v>456</v>
      </c>
      <c r="B457" s="81">
        <v>23254519</v>
      </c>
      <c r="C457" s="84">
        <v>728137313</v>
      </c>
      <c r="D457" s="84" t="s">
        <v>22</v>
      </c>
    </row>
    <row r="458" spans="1:4" ht="15.75">
      <c r="A458" s="78" t="s">
        <v>457</v>
      </c>
      <c r="B458" s="81">
        <v>38177959</v>
      </c>
      <c r="C458" s="84">
        <v>724287257</v>
      </c>
      <c r="D458" s="84" t="s">
        <v>22</v>
      </c>
    </row>
    <row r="459" spans="1:4" ht="15.75">
      <c r="A459" s="78" t="s">
        <v>458</v>
      </c>
      <c r="B459" s="81">
        <v>13061376</v>
      </c>
      <c r="C459" s="84">
        <v>721738734</v>
      </c>
      <c r="D459" s="84" t="s">
        <v>22</v>
      </c>
    </row>
    <row r="460" spans="1:4" ht="15.75">
      <c r="A460" s="78" t="s">
        <v>459</v>
      </c>
      <c r="B460" s="81">
        <v>29764517</v>
      </c>
      <c r="C460" s="84">
        <v>714716112</v>
      </c>
      <c r="D460" s="84" t="s">
        <v>68</v>
      </c>
    </row>
    <row r="461" spans="1:4" ht="15.75">
      <c r="A461" s="78" t="s">
        <v>460</v>
      </c>
      <c r="B461" s="81">
        <v>7929191</v>
      </c>
      <c r="C461" s="84">
        <v>722394703</v>
      </c>
      <c r="D461" s="84" t="s">
        <v>22</v>
      </c>
    </row>
    <row r="462" spans="1:4" ht="15.75">
      <c r="A462" s="78" t="s">
        <v>461</v>
      </c>
      <c r="B462" s="81">
        <v>23497325</v>
      </c>
      <c r="C462" s="84">
        <v>704615296</v>
      </c>
      <c r="D462" s="84" t="s">
        <v>22</v>
      </c>
    </row>
    <row r="463" spans="1:4" ht="15.75">
      <c r="A463" s="78" t="s">
        <v>462</v>
      </c>
      <c r="B463" s="81">
        <v>37063903</v>
      </c>
      <c r="C463" s="84">
        <v>769094587</v>
      </c>
      <c r="D463" s="84" t="s">
        <v>22</v>
      </c>
    </row>
    <row r="464" spans="1:4" ht="15.75">
      <c r="A464" s="78" t="s">
        <v>463</v>
      </c>
      <c r="B464" s="81">
        <v>13057805</v>
      </c>
      <c r="C464" s="84">
        <v>724091006</v>
      </c>
      <c r="D464" s="84" t="s">
        <v>22</v>
      </c>
    </row>
    <row r="465" spans="1:4" ht="15.75">
      <c r="A465" s="78" t="s">
        <v>464</v>
      </c>
      <c r="B465" s="81">
        <v>36674444</v>
      </c>
      <c r="C465" s="84">
        <v>720687416</v>
      </c>
      <c r="D465" s="84" t="s">
        <v>68</v>
      </c>
    </row>
    <row r="466" spans="1:4" ht="15.75">
      <c r="A466" s="78" t="s">
        <v>465</v>
      </c>
      <c r="B466" s="81">
        <v>24554448</v>
      </c>
      <c r="C466" s="84">
        <v>720599266</v>
      </c>
      <c r="D466" s="84" t="s">
        <v>22</v>
      </c>
    </row>
    <row r="467" spans="1:4" ht="15.75">
      <c r="A467" s="78" t="s">
        <v>466</v>
      </c>
      <c r="B467" s="81">
        <v>32380318</v>
      </c>
      <c r="C467" s="84">
        <v>704271864</v>
      </c>
      <c r="D467" s="84" t="s">
        <v>22</v>
      </c>
    </row>
    <row r="468" spans="1:4" ht="15.75">
      <c r="A468" s="78" t="s">
        <v>467</v>
      </c>
      <c r="B468" s="81">
        <v>205416473</v>
      </c>
      <c r="C468" s="84">
        <v>723593804</v>
      </c>
      <c r="D468" s="84" t="s">
        <v>22</v>
      </c>
    </row>
    <row r="469" spans="1:4" ht="15.75">
      <c r="A469" s="78" t="s">
        <v>468</v>
      </c>
      <c r="B469" s="81">
        <v>29983049</v>
      </c>
      <c r="C469" s="84">
        <v>783881156</v>
      </c>
      <c r="D469" s="84" t="s">
        <v>22</v>
      </c>
    </row>
    <row r="470" spans="1:4" ht="15.75">
      <c r="A470" s="78" t="s">
        <v>363</v>
      </c>
      <c r="B470" s="81">
        <v>24158344</v>
      </c>
      <c r="C470" s="84">
        <v>723763761</v>
      </c>
      <c r="D470" s="84" t="s">
        <v>22</v>
      </c>
    </row>
    <row r="471" spans="1:4" ht="15.75">
      <c r="A471" s="78" t="s">
        <v>469</v>
      </c>
      <c r="B471" s="81">
        <v>11861990</v>
      </c>
      <c r="C471" s="84">
        <v>722400137</v>
      </c>
      <c r="D471" s="84" t="s">
        <v>22</v>
      </c>
    </row>
    <row r="472" spans="1:4" ht="15.75">
      <c r="A472" s="78" t="s">
        <v>470</v>
      </c>
      <c r="B472" s="81">
        <v>23790847</v>
      </c>
      <c r="C472" s="84">
        <v>712567494</v>
      </c>
      <c r="D472" s="84" t="s">
        <v>22</v>
      </c>
    </row>
    <row r="473" spans="1:4" ht="15.75">
      <c r="A473" s="78" t="s">
        <v>471</v>
      </c>
      <c r="B473" s="81">
        <v>11361293</v>
      </c>
      <c r="C473" s="84">
        <v>713062566</v>
      </c>
      <c r="D473" s="84" t="s">
        <v>22</v>
      </c>
    </row>
    <row r="474" spans="1:4" ht="15.75">
      <c r="A474" s="78" t="s">
        <v>472</v>
      </c>
      <c r="B474" s="81">
        <v>34133438</v>
      </c>
      <c r="C474" s="84">
        <v>707355766</v>
      </c>
      <c r="D474" s="84" t="s">
        <v>22</v>
      </c>
    </row>
    <row r="475" spans="1:4" ht="15.75">
      <c r="A475" s="78" t="s">
        <v>473</v>
      </c>
      <c r="B475" s="81">
        <v>28201548</v>
      </c>
      <c r="C475" s="84">
        <v>721680672</v>
      </c>
      <c r="D475" s="84" t="s">
        <v>22</v>
      </c>
    </row>
    <row r="476" spans="1:4" ht="15.75">
      <c r="A476" s="78" t="s">
        <v>474</v>
      </c>
      <c r="B476" s="81">
        <v>28055149</v>
      </c>
      <c r="C476" s="84">
        <v>759132842</v>
      </c>
      <c r="D476" s="84" t="s">
        <v>22</v>
      </c>
    </row>
    <row r="477" spans="1:4" ht="15.75">
      <c r="A477" s="78" t="s">
        <v>475</v>
      </c>
      <c r="B477" s="81">
        <v>37308465</v>
      </c>
      <c r="C477" s="84">
        <v>797971144</v>
      </c>
      <c r="D477" s="84" t="s">
        <v>22</v>
      </c>
    </row>
    <row r="478" spans="1:4" ht="15.75">
      <c r="A478" s="78" t="s">
        <v>476</v>
      </c>
      <c r="B478" s="81">
        <v>13889842</v>
      </c>
      <c r="C478" s="84">
        <v>721266631</v>
      </c>
      <c r="D478" s="84" t="s">
        <v>22</v>
      </c>
    </row>
    <row r="479" spans="1:4" ht="15.75">
      <c r="A479" s="78" t="s">
        <v>477</v>
      </c>
      <c r="B479" s="81">
        <v>20033544</v>
      </c>
      <c r="C479" s="84">
        <v>714983415</v>
      </c>
      <c r="D479" s="84" t="s">
        <v>22</v>
      </c>
    </row>
    <row r="480" spans="1:4" ht="15.75">
      <c r="A480" s="78" t="s">
        <v>478</v>
      </c>
      <c r="B480" s="81">
        <v>942625</v>
      </c>
      <c r="C480" s="84">
        <v>727670132</v>
      </c>
      <c r="D480" s="84" t="s">
        <v>22</v>
      </c>
    </row>
    <row r="481" spans="1:4" ht="15.75">
      <c r="A481" s="78" t="s">
        <v>479</v>
      </c>
      <c r="B481" s="81">
        <v>13236267</v>
      </c>
      <c r="C481" s="84">
        <v>721146434</v>
      </c>
      <c r="D481" s="84" t="s">
        <v>22</v>
      </c>
    </row>
    <row r="482" spans="1:4" ht="15.75">
      <c r="A482" s="78" t="s">
        <v>480</v>
      </c>
      <c r="B482" s="81">
        <v>13707081</v>
      </c>
      <c r="C482" s="84">
        <v>713577573</v>
      </c>
      <c r="D482" s="84" t="s">
        <v>68</v>
      </c>
    </row>
    <row r="483" spans="1:4" ht="15.75">
      <c r="A483" s="78" t="s">
        <v>481</v>
      </c>
      <c r="B483" s="81">
        <v>23060465</v>
      </c>
      <c r="C483" s="84">
        <v>715281854</v>
      </c>
      <c r="D483" s="84" t="s">
        <v>68</v>
      </c>
    </row>
    <row r="484" spans="1:4" ht="15.75">
      <c r="A484" s="78" t="s">
        <v>482</v>
      </c>
      <c r="B484" s="81">
        <v>14479621</v>
      </c>
      <c r="C484" s="84">
        <v>726805090</v>
      </c>
      <c r="D484" s="84" t="s">
        <v>22</v>
      </c>
    </row>
    <row r="485" spans="1:4" ht="15.75">
      <c r="A485" s="78" t="s">
        <v>483</v>
      </c>
      <c r="B485" s="81">
        <v>29625820</v>
      </c>
      <c r="C485" s="84">
        <v>735592257</v>
      </c>
      <c r="D485" s="84" t="s">
        <v>22</v>
      </c>
    </row>
    <row r="486" spans="1:4" ht="15.75">
      <c r="A486" s="78" t="s">
        <v>484</v>
      </c>
      <c r="B486" s="81">
        <v>14443716</v>
      </c>
      <c r="C486" s="84">
        <v>723017055</v>
      </c>
      <c r="D486" s="84" t="s">
        <v>22</v>
      </c>
    </row>
    <row r="487" spans="1:4" ht="15.75">
      <c r="A487" s="78" t="s">
        <v>485</v>
      </c>
      <c r="B487" s="81">
        <v>10263295</v>
      </c>
      <c r="C487" s="84">
        <v>721277933</v>
      </c>
      <c r="D487" s="84" t="s">
        <v>22</v>
      </c>
    </row>
    <row r="488" spans="1:4" ht="15.75">
      <c r="A488" s="78" t="s">
        <v>486</v>
      </c>
      <c r="B488" s="81">
        <v>20220539</v>
      </c>
      <c r="C488" s="84">
        <v>734785156</v>
      </c>
      <c r="D488" s="84" t="s">
        <v>68</v>
      </c>
    </row>
    <row r="489" spans="1:4" ht="15.75">
      <c r="A489" s="78" t="s">
        <v>487</v>
      </c>
      <c r="B489" s="81">
        <v>13429581</v>
      </c>
      <c r="C489" s="84">
        <v>724989270</v>
      </c>
      <c r="D489" s="84" t="s">
        <v>22</v>
      </c>
    </row>
    <row r="490" spans="1:4" ht="15.75">
      <c r="A490" s="78" t="s">
        <v>488</v>
      </c>
      <c r="B490" s="81">
        <v>25500535</v>
      </c>
      <c r="C490" s="84">
        <v>723156144</v>
      </c>
      <c r="D490" s="84" t="s">
        <v>22</v>
      </c>
    </row>
    <row r="491" spans="1:4" ht="15.75">
      <c r="A491" s="78" t="s">
        <v>489</v>
      </c>
      <c r="B491" s="81">
        <v>23799030</v>
      </c>
      <c r="C491" s="84">
        <v>724821421</v>
      </c>
      <c r="D491" s="84" t="s">
        <v>22</v>
      </c>
    </row>
    <row r="492" spans="1:4" ht="15.75">
      <c r="A492" s="78" t="s">
        <v>490</v>
      </c>
      <c r="B492" s="81">
        <v>21882824</v>
      </c>
      <c r="C492" s="84">
        <v>724350941</v>
      </c>
      <c r="D492" s="84" t="s">
        <v>22</v>
      </c>
    </row>
    <row r="493" spans="1:4" ht="15.75">
      <c r="A493" s="78" t="s">
        <v>491</v>
      </c>
      <c r="B493" s="81">
        <v>9041476</v>
      </c>
      <c r="C493" s="84">
        <v>720137532</v>
      </c>
      <c r="D493" s="84" t="s">
        <v>22</v>
      </c>
    </row>
    <row r="494" spans="1:4" ht="15.75">
      <c r="A494" s="78" t="s">
        <v>492</v>
      </c>
      <c r="B494" s="81">
        <v>13186782</v>
      </c>
      <c r="C494" s="84">
        <v>729272294</v>
      </c>
      <c r="D494" s="84" t="s">
        <v>22</v>
      </c>
    </row>
    <row r="495" spans="1:4" ht="15.75">
      <c r="A495" s="78" t="s">
        <v>493</v>
      </c>
      <c r="B495" s="81">
        <v>11048862</v>
      </c>
      <c r="C495" s="84">
        <v>720702435</v>
      </c>
      <c r="D495" s="84" t="s">
        <v>68</v>
      </c>
    </row>
    <row r="496" spans="1:4" ht="15.75">
      <c r="A496" s="78" t="s">
        <v>494</v>
      </c>
      <c r="B496" s="81">
        <v>7495684</v>
      </c>
      <c r="C496" s="84">
        <v>728274231</v>
      </c>
      <c r="D496" s="84" t="s">
        <v>22</v>
      </c>
    </row>
    <row r="497" spans="1:4" ht="15.75">
      <c r="A497" s="78" t="s">
        <v>495</v>
      </c>
      <c r="B497" s="81">
        <v>13042467</v>
      </c>
      <c r="C497" s="84">
        <v>721758243</v>
      </c>
      <c r="D497" s="84" t="s">
        <v>22</v>
      </c>
    </row>
    <row r="498" spans="1:4" ht="15.75">
      <c r="A498" s="78" t="s">
        <v>496</v>
      </c>
      <c r="B498" s="81">
        <v>26251721</v>
      </c>
      <c r="C498" s="84">
        <v>794471950</v>
      </c>
      <c r="D498" s="84" t="s">
        <v>22</v>
      </c>
    </row>
    <row r="499" spans="1:4" ht="15.75">
      <c r="A499" s="78" t="s">
        <v>497</v>
      </c>
      <c r="B499" s="81">
        <v>31037072</v>
      </c>
      <c r="C499" s="84">
        <v>795484340</v>
      </c>
      <c r="D499" s="84" t="s">
        <v>22</v>
      </c>
    </row>
    <row r="500" spans="1:4" ht="15.75">
      <c r="A500" s="78" t="s">
        <v>498</v>
      </c>
      <c r="B500" s="81">
        <v>8254399</v>
      </c>
      <c r="C500" s="84">
        <v>72578652</v>
      </c>
      <c r="D500" s="84" t="s">
        <v>22</v>
      </c>
    </row>
    <row r="501" spans="1:4" ht="15.75">
      <c r="A501" s="78" t="s">
        <v>499</v>
      </c>
      <c r="B501" s="81">
        <v>7487056</v>
      </c>
      <c r="C501" s="84">
        <v>721940605</v>
      </c>
      <c r="D501" s="84" t="s">
        <v>68</v>
      </c>
    </row>
    <row r="502" spans="1:4" ht="15.75">
      <c r="A502" s="78" t="s">
        <v>500</v>
      </c>
      <c r="B502" s="81">
        <v>11247337</v>
      </c>
      <c r="C502" s="84">
        <v>721265544</v>
      </c>
      <c r="D502" s="84" t="s">
        <v>22</v>
      </c>
    </row>
    <row r="503" spans="1:4" ht="15.75">
      <c r="A503" s="78" t="s">
        <v>501</v>
      </c>
      <c r="B503" s="81">
        <v>11231131</v>
      </c>
      <c r="C503" s="84">
        <v>728767849</v>
      </c>
      <c r="D503" s="84" t="s">
        <v>22</v>
      </c>
    </row>
    <row r="504" spans="1:4" ht="15.75">
      <c r="A504" s="78" t="s">
        <v>502</v>
      </c>
      <c r="B504" s="81">
        <v>24198295</v>
      </c>
      <c r="C504" s="84">
        <v>727171724</v>
      </c>
      <c r="D504" s="84" t="s">
        <v>22</v>
      </c>
    </row>
    <row r="505" spans="1:4" ht="15.75">
      <c r="A505" s="78" t="s">
        <v>503</v>
      </c>
      <c r="B505" s="81">
        <v>22273651</v>
      </c>
      <c r="C505" s="84">
        <v>720619961</v>
      </c>
      <c r="D505" s="84" t="s">
        <v>22</v>
      </c>
    </row>
    <row r="506" spans="1:4" ht="15.75">
      <c r="A506" s="78" t="s">
        <v>504</v>
      </c>
      <c r="B506" s="81">
        <v>22419443</v>
      </c>
      <c r="C506" s="84">
        <v>722173210</v>
      </c>
      <c r="D506" s="84" t="s">
        <v>22</v>
      </c>
    </row>
    <row r="507" spans="1:4" ht="15.75">
      <c r="A507" s="78" t="s">
        <v>505</v>
      </c>
      <c r="B507" s="81">
        <v>9951403</v>
      </c>
      <c r="C507" s="84">
        <v>721944685</v>
      </c>
      <c r="D507" s="84" t="s">
        <v>22</v>
      </c>
    </row>
    <row r="508" spans="1:4" ht="15.75">
      <c r="A508" s="78" t="s">
        <v>506</v>
      </c>
      <c r="B508" s="81">
        <v>27664087</v>
      </c>
      <c r="C508" s="84">
        <v>716091722</v>
      </c>
      <c r="D508" s="84" t="s">
        <v>68</v>
      </c>
    </row>
    <row r="509" spans="1:4" ht="15.75">
      <c r="A509" s="78" t="s">
        <v>507</v>
      </c>
      <c r="B509" s="81">
        <v>22313170</v>
      </c>
      <c r="C509" s="84">
        <v>731766212</v>
      </c>
      <c r="D509" s="84" t="s">
        <v>22</v>
      </c>
    </row>
    <row r="510" spans="1:4" ht="15.75">
      <c r="A510" s="78" t="s">
        <v>508</v>
      </c>
      <c r="B510" s="81">
        <v>28747909</v>
      </c>
      <c r="C510" s="84">
        <v>715417406</v>
      </c>
      <c r="D510" s="84" t="s">
        <v>22</v>
      </c>
    </row>
    <row r="511" spans="1:4" ht="15.75">
      <c r="A511" s="87" t="s">
        <v>518</v>
      </c>
      <c r="B511" s="88">
        <v>21458034</v>
      </c>
      <c r="C511" s="89">
        <v>725733475</v>
      </c>
      <c r="D511" s="84" t="s">
        <v>22</v>
      </c>
    </row>
    <row r="512" spans="1:4" ht="15.75">
      <c r="A512" s="87" t="s">
        <v>519</v>
      </c>
      <c r="B512" s="88">
        <v>20307541</v>
      </c>
      <c r="C512" s="89">
        <v>724876986</v>
      </c>
      <c r="D512" s="84" t="s">
        <v>22</v>
      </c>
    </row>
    <row r="513" spans="1:4" ht="15.75">
      <c r="A513" s="78" t="s">
        <v>509</v>
      </c>
      <c r="B513" s="81">
        <v>22676808</v>
      </c>
      <c r="C513" s="84">
        <v>722368682</v>
      </c>
      <c r="D513" s="84" t="s">
        <v>68</v>
      </c>
    </row>
    <row r="514" spans="1:4" ht="15.75">
      <c r="A514" s="78" t="s">
        <v>510</v>
      </c>
      <c r="B514" s="81">
        <v>12706935</v>
      </c>
      <c r="C514" s="84">
        <v>792177228</v>
      </c>
      <c r="D514" s="84" t="s">
        <v>22</v>
      </c>
    </row>
    <row r="515" spans="1:4" ht="15.75">
      <c r="A515" s="78" t="s">
        <v>511</v>
      </c>
      <c r="B515" s="81">
        <v>22653110</v>
      </c>
      <c r="C515" s="84">
        <v>713986976</v>
      </c>
      <c r="D515" s="84" t="s">
        <v>22</v>
      </c>
    </row>
    <row r="516" spans="1:4" ht="15.75">
      <c r="A516" s="78" t="s">
        <v>512</v>
      </c>
      <c r="B516" s="81">
        <v>20292384</v>
      </c>
      <c r="C516" s="84">
        <v>720976975</v>
      </c>
      <c r="D516" s="84" t="s">
        <v>22</v>
      </c>
    </row>
    <row r="517" spans="1:4" ht="15.75">
      <c r="A517" s="78" t="s">
        <v>513</v>
      </c>
      <c r="B517" s="81">
        <v>8538281</v>
      </c>
      <c r="C517" s="84">
        <v>725430788</v>
      </c>
      <c r="D517" s="84" t="s">
        <v>22</v>
      </c>
    </row>
    <row r="518" spans="1:4" ht="15.75">
      <c r="A518" s="78" t="s">
        <v>514</v>
      </c>
      <c r="B518" s="81">
        <v>13828853</v>
      </c>
      <c r="C518" s="84">
        <v>790639850</v>
      </c>
      <c r="D518" s="84" t="s">
        <v>22</v>
      </c>
    </row>
    <row r="519" spans="1:4" ht="15.75">
      <c r="A519" s="78" t="s">
        <v>515</v>
      </c>
      <c r="B519" s="81">
        <v>13039812</v>
      </c>
      <c r="C519" s="84">
        <v>723544501</v>
      </c>
      <c r="D519" s="84" t="s">
        <v>22</v>
      </c>
    </row>
    <row r="520" spans="1:4" ht="15.75">
      <c r="A520" s="78" t="s">
        <v>516</v>
      </c>
      <c r="B520" s="81">
        <v>11437684</v>
      </c>
      <c r="C520" s="84">
        <v>794582125</v>
      </c>
      <c r="D520" s="84" t="s">
        <v>22</v>
      </c>
    </row>
    <row r="521" spans="1:4" ht="15.75">
      <c r="A521" s="78" t="s">
        <v>517</v>
      </c>
      <c r="B521" s="81">
        <v>7264505</v>
      </c>
      <c r="C521" s="84">
        <v>759088676</v>
      </c>
      <c r="D521" s="84" t="s">
        <v>22</v>
      </c>
    </row>
    <row r="522" spans="1:4" ht="15.75">
      <c r="A522" s="90" t="s">
        <v>520</v>
      </c>
      <c r="B522" s="91">
        <v>29200003</v>
      </c>
      <c r="C522" s="92">
        <v>715565718</v>
      </c>
      <c r="D522" s="84" t="s">
        <v>22</v>
      </c>
    </row>
    <row r="523" spans="1:4" ht="15.75">
      <c r="A523" s="90" t="s">
        <v>521</v>
      </c>
      <c r="B523" s="91">
        <v>23090985</v>
      </c>
      <c r="C523" s="92">
        <v>721356850</v>
      </c>
      <c r="D523" s="84" t="s">
        <v>22</v>
      </c>
    </row>
    <row r="524" spans="1:4" ht="15.75">
      <c r="A524" s="93" t="s">
        <v>522</v>
      </c>
      <c r="B524" s="94">
        <v>21495007</v>
      </c>
      <c r="C524" s="95">
        <v>720455528</v>
      </c>
      <c r="D524" s="84" t="s">
        <v>22</v>
      </c>
    </row>
    <row r="525" spans="1:4" ht="15.75">
      <c r="A525" s="93" t="s">
        <v>523</v>
      </c>
      <c r="B525" s="94">
        <v>25334234</v>
      </c>
      <c r="C525" s="95">
        <v>722305079</v>
      </c>
      <c r="D525" s="84" t="s">
        <v>22</v>
      </c>
    </row>
    <row r="526" spans="1:4" ht="15.75">
      <c r="A526" s="96" t="s">
        <v>524</v>
      </c>
      <c r="B526" s="97">
        <v>28967832</v>
      </c>
      <c r="C526" s="98">
        <v>728069260</v>
      </c>
      <c r="D526" s="84" t="s">
        <v>22</v>
      </c>
    </row>
    <row r="527" spans="1:4" ht="15.75">
      <c r="A527" s="99" t="s">
        <v>525</v>
      </c>
      <c r="B527" s="100">
        <v>21961170</v>
      </c>
      <c r="C527" s="101">
        <v>723245325</v>
      </c>
      <c r="D527" s="84" t="s">
        <v>22</v>
      </c>
    </row>
    <row r="528" spans="1:4" ht="15.75">
      <c r="A528" s="99" t="s">
        <v>526</v>
      </c>
      <c r="B528" s="100">
        <v>36068974</v>
      </c>
      <c r="C528" s="101">
        <v>703201942</v>
      </c>
      <c r="D528" s="84" t="s">
        <v>22</v>
      </c>
    </row>
    <row r="529" spans="1:4" ht="15.75">
      <c r="A529" s="99" t="s">
        <v>527</v>
      </c>
      <c r="B529" s="100">
        <v>22877354</v>
      </c>
      <c r="C529" s="101">
        <v>721708116</v>
      </c>
      <c r="D529" s="84" t="s">
        <v>22</v>
      </c>
    </row>
    <row r="530" spans="1:4" ht="15.75">
      <c r="A530" s="99" t="s">
        <v>528</v>
      </c>
      <c r="B530" s="100">
        <v>27647038</v>
      </c>
      <c r="C530" s="101">
        <v>708001547</v>
      </c>
      <c r="D530" s="84" t="s">
        <v>68</v>
      </c>
    </row>
    <row r="531" spans="1:4" ht="15.75">
      <c r="A531" s="99" t="s">
        <v>529</v>
      </c>
      <c r="B531" s="100">
        <v>36203555</v>
      </c>
      <c r="C531" s="101">
        <v>714073346</v>
      </c>
      <c r="D531" s="84" t="s">
        <v>68</v>
      </c>
    </row>
    <row r="532" spans="1:4" ht="15.75">
      <c r="A532" s="99" t="s">
        <v>530</v>
      </c>
      <c r="B532" s="100">
        <v>27504425</v>
      </c>
      <c r="C532" s="101">
        <v>717241968</v>
      </c>
      <c r="D532" s="84" t="s">
        <v>22</v>
      </c>
    </row>
    <row r="533" spans="1:4" ht="15.75">
      <c r="A533" s="99" t="s">
        <v>531</v>
      </c>
      <c r="B533" s="100">
        <v>38258433</v>
      </c>
      <c r="C533" s="101">
        <v>741415442</v>
      </c>
      <c r="D533" s="84" t="s">
        <v>22</v>
      </c>
    </row>
    <row r="534" spans="1:4" ht="15.75">
      <c r="A534" s="102" t="s">
        <v>532</v>
      </c>
      <c r="B534" s="103">
        <v>29526455</v>
      </c>
      <c r="C534" s="104">
        <v>797772989</v>
      </c>
      <c r="D534" s="84" t="s">
        <v>22</v>
      </c>
    </row>
    <row r="535" spans="1:4" ht="15.75">
      <c r="A535" s="102" t="s">
        <v>533</v>
      </c>
      <c r="B535" s="103">
        <v>8963837</v>
      </c>
      <c r="C535" s="104">
        <v>722156538</v>
      </c>
      <c r="D535" s="84" t="s">
        <v>22</v>
      </c>
    </row>
    <row r="536" spans="1:4" ht="15.75">
      <c r="A536" s="102" t="s">
        <v>534</v>
      </c>
      <c r="B536" s="103">
        <v>29689584</v>
      </c>
      <c r="C536" s="104">
        <v>723939605</v>
      </c>
      <c r="D536" s="84" t="s">
        <v>68</v>
      </c>
    </row>
    <row r="537" spans="1:4" ht="15.75">
      <c r="A537" s="102" t="s">
        <v>535</v>
      </c>
      <c r="B537" s="103">
        <v>34001165</v>
      </c>
      <c r="C537" s="104">
        <v>791288444</v>
      </c>
      <c r="D537" s="84" t="s">
        <v>22</v>
      </c>
    </row>
    <row r="538" spans="1:4" ht="15.75">
      <c r="A538" s="102" t="s">
        <v>377</v>
      </c>
      <c r="B538" s="103">
        <v>24077382</v>
      </c>
      <c r="C538" s="104">
        <v>790512292</v>
      </c>
      <c r="D538" s="84" t="s">
        <v>22</v>
      </c>
    </row>
    <row r="539" spans="1:4" ht="15.75">
      <c r="A539" s="102" t="s">
        <v>536</v>
      </c>
      <c r="B539" s="103">
        <v>6638944</v>
      </c>
      <c r="C539" s="104">
        <v>724674058</v>
      </c>
      <c r="D539" s="84" t="s">
        <v>22</v>
      </c>
    </row>
    <row r="540" spans="1:4" ht="15.75">
      <c r="A540" s="102" t="s">
        <v>537</v>
      </c>
      <c r="B540" s="103">
        <v>29049405</v>
      </c>
      <c r="C540" s="104">
        <v>799757750</v>
      </c>
      <c r="D540" s="84" t="s">
        <v>22</v>
      </c>
    </row>
    <row r="541" spans="1:4" ht="15.75">
      <c r="A541" s="102" t="s">
        <v>538</v>
      </c>
      <c r="B541" s="103">
        <v>14427358</v>
      </c>
      <c r="C541" s="104">
        <v>724736233</v>
      </c>
      <c r="D541" s="84" t="s">
        <v>22</v>
      </c>
    </row>
    <row r="542" spans="1:4" ht="15.75">
      <c r="A542" s="102" t="s">
        <v>539</v>
      </c>
      <c r="B542" s="103">
        <v>31793755</v>
      </c>
      <c r="C542" s="104">
        <v>729972940</v>
      </c>
      <c r="D542" s="84" t="s">
        <v>22</v>
      </c>
    </row>
    <row r="543" spans="1:4" ht="15.75">
      <c r="A543" s="102" t="s">
        <v>540</v>
      </c>
      <c r="B543" s="103">
        <v>14441565</v>
      </c>
      <c r="C543" s="104">
        <v>722878196</v>
      </c>
      <c r="D543" s="84" t="s">
        <v>68</v>
      </c>
    </row>
    <row r="544" spans="1:4" ht="15.75">
      <c r="A544" s="102" t="s">
        <v>541</v>
      </c>
      <c r="B544" s="103">
        <v>28221812</v>
      </c>
      <c r="C544" s="104">
        <v>704287471</v>
      </c>
      <c r="D544" s="84" t="s">
        <v>22</v>
      </c>
    </row>
    <row r="545" spans="1:4" ht="15.75">
      <c r="A545" s="102" t="s">
        <v>542</v>
      </c>
      <c r="B545" s="103">
        <v>20944016</v>
      </c>
      <c r="C545" s="104">
        <v>762931763</v>
      </c>
      <c r="D545" s="84" t="s">
        <v>22</v>
      </c>
    </row>
    <row r="546" spans="1:4" ht="15.75">
      <c r="A546" s="102" t="s">
        <v>382</v>
      </c>
      <c r="B546" s="103">
        <v>23888526</v>
      </c>
      <c r="C546" s="104">
        <v>727216827</v>
      </c>
      <c r="D546" s="84" t="s">
        <v>22</v>
      </c>
    </row>
    <row r="547" spans="1:4" ht="15.75">
      <c r="A547" s="102" t="s">
        <v>188</v>
      </c>
      <c r="B547" s="103">
        <v>12762801</v>
      </c>
      <c r="C547" s="104">
        <v>719139176</v>
      </c>
      <c r="D547" s="84" t="s">
        <v>22</v>
      </c>
    </row>
    <row r="548" spans="1:4" ht="15.75">
      <c r="A548" s="102" t="s">
        <v>483</v>
      </c>
      <c r="B548" s="103">
        <v>9286913</v>
      </c>
      <c r="C548" s="104">
        <v>711478697</v>
      </c>
      <c r="D548" s="84" t="s">
        <v>68</v>
      </c>
    </row>
    <row r="549" spans="1:4" ht="15.75">
      <c r="A549" s="102" t="s">
        <v>543</v>
      </c>
      <c r="B549" s="103">
        <v>35809968</v>
      </c>
      <c r="C549" s="104">
        <v>748415267</v>
      </c>
      <c r="D549" s="84" t="s">
        <v>22</v>
      </c>
    </row>
    <row r="550" spans="1:4" ht="15.75">
      <c r="A550" s="102" t="s">
        <v>544</v>
      </c>
      <c r="B550" s="103">
        <v>29986752</v>
      </c>
      <c r="C550" s="104">
        <v>702900269</v>
      </c>
      <c r="D550" s="84" t="s">
        <v>22</v>
      </c>
    </row>
    <row r="551" spans="1:4" ht="15.75">
      <c r="A551" s="102" t="s">
        <v>377</v>
      </c>
      <c r="B551" s="103">
        <v>7980075</v>
      </c>
      <c r="C551" s="104">
        <v>727313078</v>
      </c>
      <c r="D551" s="84" t="s">
        <v>22</v>
      </c>
    </row>
    <row r="552" spans="1:4" ht="15.75">
      <c r="A552" s="102" t="s">
        <v>545</v>
      </c>
      <c r="B552" s="103">
        <v>21079131</v>
      </c>
      <c r="C552" s="104">
        <v>740278953</v>
      </c>
      <c r="D552" s="84" t="s">
        <v>22</v>
      </c>
    </row>
    <row r="553" spans="1:4" ht="15.75">
      <c r="A553" s="104" t="s">
        <v>546</v>
      </c>
      <c r="B553" s="104">
        <v>34235929</v>
      </c>
      <c r="C553" s="104">
        <v>716305845</v>
      </c>
      <c r="D553" s="84" t="s">
        <v>22</v>
      </c>
    </row>
    <row r="554" spans="1:4" ht="15.75">
      <c r="A554" s="105" t="s">
        <v>547</v>
      </c>
      <c r="B554" s="106">
        <v>25375866</v>
      </c>
      <c r="C554" s="107">
        <v>724401695</v>
      </c>
      <c r="D554" s="84" t="s">
        <v>22</v>
      </c>
    </row>
    <row r="555" spans="1:4" ht="15.75">
      <c r="A555" s="105" t="s">
        <v>548</v>
      </c>
      <c r="B555" s="106">
        <v>24253345</v>
      </c>
      <c r="C555" s="107">
        <v>721102579</v>
      </c>
      <c r="D555" s="84" t="s">
        <v>22</v>
      </c>
    </row>
    <row r="556" spans="1:4" ht="15.75">
      <c r="A556" s="105" t="s">
        <v>549</v>
      </c>
      <c r="B556" s="106">
        <v>27073081</v>
      </c>
      <c r="C556" s="107">
        <v>728998038</v>
      </c>
      <c r="D556" s="84" t="s">
        <v>22</v>
      </c>
    </row>
    <row r="557" spans="1:4" ht="15.75">
      <c r="A557" s="105" t="s">
        <v>550</v>
      </c>
      <c r="B557" s="106">
        <v>29216695</v>
      </c>
      <c r="C557" s="107">
        <v>715351489</v>
      </c>
      <c r="D557" s="84" t="s">
        <v>22</v>
      </c>
    </row>
    <row r="558" spans="1:4" ht="15.75">
      <c r="A558" s="105" t="s">
        <v>551</v>
      </c>
      <c r="B558" s="106">
        <v>29960159</v>
      </c>
      <c r="C558" s="107">
        <v>726525247</v>
      </c>
      <c r="D558" s="84" t="s">
        <v>22</v>
      </c>
    </row>
    <row r="559" spans="1:4" ht="15.75">
      <c r="A559" s="105" t="s">
        <v>552</v>
      </c>
      <c r="B559" s="106">
        <v>30624347</v>
      </c>
      <c r="C559" s="107">
        <v>745662842</v>
      </c>
      <c r="D559" s="84" t="s">
        <v>22</v>
      </c>
    </row>
    <row r="560" spans="1:4" ht="15.75">
      <c r="A560" s="105" t="s">
        <v>553</v>
      </c>
      <c r="B560" s="106">
        <v>322750201</v>
      </c>
      <c r="C560" s="107">
        <v>707883715</v>
      </c>
      <c r="D560" s="84" t="s">
        <v>22</v>
      </c>
    </row>
    <row r="561" spans="1:4" ht="15.75">
      <c r="A561" s="105" t="s">
        <v>554</v>
      </c>
      <c r="B561" s="106">
        <v>7803097</v>
      </c>
      <c r="C561" s="107">
        <v>703452020</v>
      </c>
      <c r="D561" s="84" t="s">
        <v>22</v>
      </c>
    </row>
    <row r="562" spans="1:4" ht="15.75">
      <c r="A562" s="105" t="s">
        <v>555</v>
      </c>
      <c r="B562" s="106">
        <v>36249223</v>
      </c>
      <c r="C562" s="107">
        <v>117274113</v>
      </c>
      <c r="D562" s="84" t="s">
        <v>22</v>
      </c>
    </row>
    <row r="563" spans="1:4" ht="15.75">
      <c r="A563" s="105" t="s">
        <v>556</v>
      </c>
      <c r="B563" s="106">
        <v>23069488</v>
      </c>
      <c r="C563" s="107">
        <v>720129411</v>
      </c>
      <c r="D563" s="84" t="s">
        <v>22</v>
      </c>
    </row>
    <row r="564" spans="1:4" ht="15.75">
      <c r="A564" s="105" t="s">
        <v>557</v>
      </c>
      <c r="B564" s="106">
        <v>36490381</v>
      </c>
      <c r="C564" s="107">
        <v>768740497</v>
      </c>
      <c r="D564" s="84" t="s">
        <v>22</v>
      </c>
    </row>
    <row r="565" spans="1:4" ht="15.75">
      <c r="A565" s="105" t="s">
        <v>558</v>
      </c>
      <c r="B565" s="106">
        <v>22223695</v>
      </c>
      <c r="C565" s="107">
        <v>712205056</v>
      </c>
      <c r="D565" s="84" t="s">
        <v>68</v>
      </c>
    </row>
    <row r="566" spans="1:4" ht="15.75">
      <c r="A566" s="105" t="s">
        <v>559</v>
      </c>
      <c r="B566" s="106">
        <v>13186145</v>
      </c>
      <c r="C566" s="107">
        <v>713217800</v>
      </c>
      <c r="D566" s="84" t="s">
        <v>68</v>
      </c>
    </row>
    <row r="567" spans="1:4" ht="15.75">
      <c r="A567" s="105" t="s">
        <v>560</v>
      </c>
      <c r="B567" s="106">
        <v>35940429</v>
      </c>
      <c r="C567" s="107">
        <v>745784030</v>
      </c>
      <c r="D567" s="84" t="s">
        <v>22</v>
      </c>
    </row>
    <row r="568" spans="1:4" ht="15.75">
      <c r="A568" s="105" t="s">
        <v>561</v>
      </c>
      <c r="B568" s="106">
        <v>31195103</v>
      </c>
      <c r="C568" s="107">
        <v>717144953</v>
      </c>
      <c r="D568" s="84" t="s">
        <v>22</v>
      </c>
    </row>
    <row r="569" spans="1:4" ht="15.75">
      <c r="A569" s="105" t="s">
        <v>191</v>
      </c>
      <c r="B569" s="106">
        <v>25139925</v>
      </c>
      <c r="C569" s="107">
        <v>790615876</v>
      </c>
      <c r="D569" s="84" t="s">
        <v>22</v>
      </c>
    </row>
    <row r="570" spans="1:4" ht="15.75">
      <c r="A570" s="105" t="s">
        <v>562</v>
      </c>
      <c r="B570" s="106">
        <v>11302817</v>
      </c>
      <c r="C570" s="107">
        <v>718830769</v>
      </c>
      <c r="D570" s="84" t="s">
        <v>22</v>
      </c>
    </row>
    <row r="571" spans="1:4" ht="15.75">
      <c r="A571" s="105" t="s">
        <v>563</v>
      </c>
      <c r="B571" s="106">
        <v>21164924</v>
      </c>
      <c r="C571" s="107">
        <v>726831640</v>
      </c>
      <c r="D571" s="84" t="s">
        <v>68</v>
      </c>
    </row>
    <row r="572" spans="1:4" ht="15.75">
      <c r="A572" s="105" t="s">
        <v>564</v>
      </c>
      <c r="B572" s="106">
        <v>36242553</v>
      </c>
      <c r="C572" s="107">
        <v>742508821</v>
      </c>
      <c r="D572" s="84" t="s">
        <v>22</v>
      </c>
    </row>
    <row r="573" spans="1:4" ht="15.75">
      <c r="A573" s="105" t="s">
        <v>565</v>
      </c>
      <c r="B573" s="106">
        <v>28679389</v>
      </c>
      <c r="C573" s="107">
        <v>768224672</v>
      </c>
      <c r="D573" s="84" t="s">
        <v>22</v>
      </c>
    </row>
    <row r="574" spans="1:4" ht="15.75">
      <c r="A574" s="105" t="s">
        <v>566</v>
      </c>
      <c r="B574" s="106">
        <v>34411808</v>
      </c>
      <c r="C574" s="107">
        <v>726947701</v>
      </c>
      <c r="D574" s="84" t="s">
        <v>22</v>
      </c>
    </row>
    <row r="575" spans="1:4" ht="15.75">
      <c r="A575" s="105" t="s">
        <v>567</v>
      </c>
      <c r="B575" s="106">
        <v>32269193</v>
      </c>
      <c r="C575" s="107">
        <v>707573512</v>
      </c>
      <c r="D575" s="84" t="s">
        <v>22</v>
      </c>
    </row>
    <row r="576" spans="1:4" ht="15.75">
      <c r="A576" s="105" t="s">
        <v>568</v>
      </c>
      <c r="B576" s="106">
        <v>37500314</v>
      </c>
      <c r="C576" s="107">
        <v>742004498</v>
      </c>
      <c r="D576" s="84" t="s">
        <v>22</v>
      </c>
    </row>
    <row r="577" spans="1:4" ht="15.75">
      <c r="A577" s="105" t="s">
        <v>569</v>
      </c>
      <c r="B577" s="106">
        <v>30057482</v>
      </c>
      <c r="C577" s="107">
        <v>713996617</v>
      </c>
      <c r="D577" s="84" t="s">
        <v>22</v>
      </c>
    </row>
    <row r="578" spans="1:4" ht="15.75">
      <c r="A578" s="105" t="s">
        <v>570</v>
      </c>
      <c r="B578" s="106">
        <v>34632197</v>
      </c>
      <c r="C578" s="107">
        <v>720314293</v>
      </c>
      <c r="D578" s="84" t="s">
        <v>68</v>
      </c>
    </row>
    <row r="579" spans="1:4" ht="15.75">
      <c r="A579" s="105" t="s">
        <v>571</v>
      </c>
      <c r="B579" s="106">
        <v>351217577</v>
      </c>
      <c r="C579" s="107">
        <v>769685145</v>
      </c>
      <c r="D579" s="84" t="s">
        <v>22</v>
      </c>
    </row>
    <row r="580" spans="1:4" ht="15.75">
      <c r="A580" s="105" t="s">
        <v>572</v>
      </c>
      <c r="B580" s="106">
        <v>26801785</v>
      </c>
      <c r="C580" s="107">
        <v>718642405</v>
      </c>
      <c r="D580" s="84" t="s">
        <v>22</v>
      </c>
    </row>
    <row r="581" spans="1:4" ht="15.75">
      <c r="A581" s="105" t="s">
        <v>573</v>
      </c>
      <c r="B581" s="106">
        <v>32547398</v>
      </c>
      <c r="C581" s="107">
        <v>78953395</v>
      </c>
      <c r="D581" s="84" t="s">
        <v>22</v>
      </c>
    </row>
    <row r="582" spans="1:4" ht="15.75">
      <c r="A582" s="105" t="s">
        <v>574</v>
      </c>
      <c r="B582" s="106">
        <v>30197325</v>
      </c>
      <c r="C582" s="107">
        <v>708926319</v>
      </c>
      <c r="D582" s="84" t="s">
        <v>22</v>
      </c>
    </row>
    <row r="583" spans="1:4" ht="15.75">
      <c r="A583" s="105" t="s">
        <v>575</v>
      </c>
      <c r="B583" s="106">
        <v>26072928</v>
      </c>
      <c r="C583" s="107">
        <v>799240813</v>
      </c>
      <c r="D583" s="84" t="s">
        <v>22</v>
      </c>
    </row>
    <row r="584" spans="1:4" ht="15.75">
      <c r="A584" s="105" t="s">
        <v>576</v>
      </c>
      <c r="B584" s="106">
        <v>27406947</v>
      </c>
      <c r="C584" s="107">
        <v>705199618</v>
      </c>
      <c r="D584" s="84" t="s">
        <v>68</v>
      </c>
    </row>
    <row r="585" spans="1:4" ht="15.75">
      <c r="A585" s="105" t="s">
        <v>577</v>
      </c>
      <c r="B585" s="106">
        <v>31973093</v>
      </c>
      <c r="C585" s="107">
        <v>718909737</v>
      </c>
      <c r="D585" s="84" t="s">
        <v>22</v>
      </c>
    </row>
    <row r="586" spans="1:4" ht="15.75">
      <c r="A586" s="108" t="s">
        <v>578</v>
      </c>
      <c r="B586" s="109">
        <v>22739514</v>
      </c>
      <c r="C586" s="110">
        <v>721930299</v>
      </c>
      <c r="D586" s="84" t="s">
        <v>22</v>
      </c>
    </row>
    <row r="587" spans="1:4" ht="15.75">
      <c r="A587" s="108" t="s">
        <v>579</v>
      </c>
      <c r="B587" s="109">
        <v>28897447</v>
      </c>
      <c r="C587" s="110">
        <v>728620274</v>
      </c>
      <c r="D587" s="84" t="s">
        <v>22</v>
      </c>
    </row>
    <row r="588" spans="1:4" ht="15.75">
      <c r="A588" s="108" t="s">
        <v>841</v>
      </c>
      <c r="B588" s="109">
        <v>11767470</v>
      </c>
      <c r="C588" s="110">
        <v>720585434</v>
      </c>
      <c r="D588" s="84" t="s">
        <v>22</v>
      </c>
    </row>
    <row r="589" spans="1:4" ht="15.75">
      <c r="A589" s="108" t="s">
        <v>580</v>
      </c>
      <c r="B589" s="109">
        <v>24486701</v>
      </c>
      <c r="C589" s="110">
        <v>720129833</v>
      </c>
      <c r="D589" s="84" t="s">
        <v>22</v>
      </c>
    </row>
    <row r="590" spans="1:4" ht="15.75">
      <c r="A590" s="108" t="s">
        <v>581</v>
      </c>
      <c r="B590" s="109">
        <v>29674951</v>
      </c>
      <c r="C590" s="110">
        <v>729779990</v>
      </c>
      <c r="D590" s="84" t="s">
        <v>22</v>
      </c>
    </row>
    <row r="591" spans="1:4" ht="15.75">
      <c r="A591" s="108" t="s">
        <v>582</v>
      </c>
      <c r="B591" s="109">
        <v>20984627</v>
      </c>
      <c r="C591" s="110">
        <v>722801778</v>
      </c>
      <c r="D591" s="84" t="s">
        <v>68</v>
      </c>
    </row>
    <row r="592" spans="1:4" ht="15.75">
      <c r="A592" s="108" t="s">
        <v>583</v>
      </c>
      <c r="B592" s="109">
        <v>21985160</v>
      </c>
      <c r="C592" s="110">
        <v>722902091</v>
      </c>
      <c r="D592" s="84" t="s">
        <v>22</v>
      </c>
    </row>
    <row r="593" spans="1:4" ht="15.75">
      <c r="A593" s="108" t="s">
        <v>584</v>
      </c>
      <c r="B593" s="109">
        <v>21634539</v>
      </c>
      <c r="C593" s="110">
        <v>729156574</v>
      </c>
      <c r="D593" s="84" t="s">
        <v>22</v>
      </c>
    </row>
    <row r="594" spans="1:4" ht="15.75">
      <c r="A594" s="108" t="s">
        <v>585</v>
      </c>
      <c r="B594" s="109">
        <v>36806975</v>
      </c>
      <c r="C594" s="110">
        <v>796768919</v>
      </c>
      <c r="D594" s="84" t="s">
        <v>22</v>
      </c>
    </row>
    <row r="595" spans="1:4" ht="15.75">
      <c r="A595" s="108" t="s">
        <v>586</v>
      </c>
      <c r="B595" s="109">
        <v>7981097</v>
      </c>
      <c r="C595" s="110">
        <v>721672235</v>
      </c>
      <c r="D595" s="84" t="s">
        <v>22</v>
      </c>
    </row>
    <row r="596" spans="1:4" ht="15.75">
      <c r="A596" s="108" t="s">
        <v>587</v>
      </c>
      <c r="B596" s="109">
        <v>29230603</v>
      </c>
      <c r="C596" s="110">
        <v>792288667</v>
      </c>
      <c r="D596" s="84" t="s">
        <v>68</v>
      </c>
    </row>
    <row r="597" spans="1:4" ht="15.75">
      <c r="A597" s="111" t="s">
        <v>604</v>
      </c>
      <c r="B597" s="112">
        <v>29803230</v>
      </c>
      <c r="C597" s="113">
        <v>741093260</v>
      </c>
      <c r="D597" s="84" t="s">
        <v>22</v>
      </c>
    </row>
    <row r="598" spans="1:4" ht="15.75">
      <c r="A598" s="108" t="s">
        <v>588</v>
      </c>
      <c r="B598" s="109">
        <v>22743467</v>
      </c>
      <c r="C598" s="110">
        <v>797616449</v>
      </c>
      <c r="D598" s="84" t="s">
        <v>22</v>
      </c>
    </row>
    <row r="599" spans="1:4" ht="15.75">
      <c r="A599" s="108" t="s">
        <v>589</v>
      </c>
      <c r="B599" s="109">
        <v>24062222</v>
      </c>
      <c r="C599" s="110">
        <v>726786861</v>
      </c>
      <c r="D599" s="84" t="s">
        <v>22</v>
      </c>
    </row>
    <row r="600" spans="1:4" ht="15.75">
      <c r="A600" s="108" t="s">
        <v>590</v>
      </c>
      <c r="B600" s="109">
        <v>29091890</v>
      </c>
      <c r="C600" s="110">
        <v>728622621</v>
      </c>
      <c r="D600" s="84" t="s">
        <v>22</v>
      </c>
    </row>
    <row r="601" spans="1:4" ht="15.75">
      <c r="A601" s="108" t="s">
        <v>591</v>
      </c>
      <c r="B601" s="109">
        <v>24690921</v>
      </c>
      <c r="C601" s="110">
        <v>791492449</v>
      </c>
      <c r="D601" s="84" t="s">
        <v>22</v>
      </c>
    </row>
    <row r="602" spans="1:4" ht="15.75">
      <c r="A602" s="108" t="s">
        <v>592</v>
      </c>
      <c r="B602" s="109">
        <v>27016245</v>
      </c>
      <c r="C602" s="110">
        <v>720981468</v>
      </c>
      <c r="D602" s="84" t="s">
        <v>22</v>
      </c>
    </row>
    <row r="603" spans="1:4" ht="15.75">
      <c r="A603" s="108" t="s">
        <v>593</v>
      </c>
      <c r="B603" s="109">
        <v>37731213</v>
      </c>
      <c r="C603" s="110">
        <v>768076377</v>
      </c>
      <c r="D603" s="84" t="s">
        <v>22</v>
      </c>
    </row>
    <row r="604" spans="1:4" ht="15.75">
      <c r="A604" s="108" t="s">
        <v>594</v>
      </c>
      <c r="B604" s="109">
        <v>34659095</v>
      </c>
      <c r="C604" s="110">
        <v>796676377</v>
      </c>
      <c r="D604" s="84" t="s">
        <v>22</v>
      </c>
    </row>
    <row r="605" spans="1:4" ht="15.75">
      <c r="A605" s="108" t="s">
        <v>595</v>
      </c>
      <c r="B605" s="109">
        <v>28468702</v>
      </c>
      <c r="C605" s="110">
        <v>713426290</v>
      </c>
      <c r="D605" s="84" t="s">
        <v>22</v>
      </c>
    </row>
    <row r="606" spans="1:4" ht="15.75">
      <c r="A606" s="108" t="s">
        <v>596</v>
      </c>
      <c r="B606" s="109">
        <v>36186869</v>
      </c>
      <c r="C606" s="110">
        <v>792028207</v>
      </c>
      <c r="D606" s="84" t="s">
        <v>22</v>
      </c>
    </row>
    <row r="607" spans="1:4" ht="15.75">
      <c r="A607" s="108" t="s">
        <v>597</v>
      </c>
      <c r="B607" s="109">
        <v>9339342</v>
      </c>
      <c r="C607" s="110">
        <v>725291866</v>
      </c>
      <c r="D607" s="84" t="s">
        <v>22</v>
      </c>
    </row>
    <row r="608" spans="1:4" ht="15.75">
      <c r="A608" s="108" t="s">
        <v>598</v>
      </c>
      <c r="B608" s="109">
        <v>31136465</v>
      </c>
      <c r="C608" s="110">
        <v>712904048</v>
      </c>
      <c r="D608" s="84" t="s">
        <v>22</v>
      </c>
    </row>
    <row r="609" spans="1:4" ht="15.75">
      <c r="A609" s="108" t="s">
        <v>599</v>
      </c>
      <c r="B609" s="109">
        <v>23013432</v>
      </c>
      <c r="C609" s="110">
        <v>725124616</v>
      </c>
      <c r="D609" s="84" t="s">
        <v>22</v>
      </c>
    </row>
    <row r="610" spans="1:4" ht="15.75">
      <c r="A610" s="108" t="s">
        <v>600</v>
      </c>
      <c r="B610" s="109">
        <v>13826725</v>
      </c>
      <c r="C610" s="110">
        <v>725497777</v>
      </c>
      <c r="D610" s="84" t="s">
        <v>22</v>
      </c>
    </row>
    <row r="611" spans="1:4" ht="15.75">
      <c r="A611" s="108" t="s">
        <v>601</v>
      </c>
      <c r="B611" s="109">
        <v>27060787</v>
      </c>
      <c r="C611" s="110">
        <v>721177168</v>
      </c>
      <c r="D611" s="84" t="s">
        <v>22</v>
      </c>
    </row>
    <row r="612" spans="1:4" ht="15.75">
      <c r="A612" s="108" t="s">
        <v>602</v>
      </c>
      <c r="B612" s="109">
        <v>20546199</v>
      </c>
      <c r="C612" s="110">
        <v>728498160</v>
      </c>
      <c r="D612" s="84" t="s">
        <v>22</v>
      </c>
    </row>
    <row r="613" spans="1:4" ht="15.75">
      <c r="A613" s="108" t="s">
        <v>603</v>
      </c>
      <c r="B613" s="109">
        <v>9364185</v>
      </c>
      <c r="C613" s="110">
        <v>725488187</v>
      </c>
      <c r="D613" s="84" t="s">
        <v>68</v>
      </c>
    </row>
    <row r="614" spans="1:4" ht="15.75">
      <c r="A614" s="114" t="s">
        <v>605</v>
      </c>
      <c r="B614" s="115">
        <v>33657778</v>
      </c>
      <c r="C614" s="116">
        <v>715087313</v>
      </c>
      <c r="D614" s="84" t="s">
        <v>68</v>
      </c>
    </row>
    <row r="615" spans="1:4" ht="15.75">
      <c r="A615" s="114" t="s">
        <v>606</v>
      </c>
      <c r="B615" s="115">
        <v>24849081</v>
      </c>
      <c r="C615" s="116">
        <v>740032692</v>
      </c>
      <c r="D615" s="84" t="s">
        <v>22</v>
      </c>
    </row>
    <row r="616" spans="1:4" ht="15.75">
      <c r="A616" s="114" t="s">
        <v>607</v>
      </c>
      <c r="B616" s="115">
        <v>27386621</v>
      </c>
      <c r="C616" s="116">
        <v>713958282</v>
      </c>
      <c r="D616" s="119" t="s">
        <v>22</v>
      </c>
    </row>
    <row r="617" spans="1:4" ht="15.75">
      <c r="A617" s="114" t="s">
        <v>608</v>
      </c>
      <c r="B617" s="115">
        <v>24771469</v>
      </c>
      <c r="C617" s="116">
        <v>729154104</v>
      </c>
      <c r="D617" s="119" t="s">
        <v>22</v>
      </c>
    </row>
    <row r="618" spans="1:4" ht="15.75">
      <c r="A618" s="114" t="s">
        <v>609</v>
      </c>
      <c r="B618" s="115">
        <v>32892895</v>
      </c>
      <c r="C618" s="116">
        <v>703346419</v>
      </c>
      <c r="D618" s="119" t="s">
        <v>22</v>
      </c>
    </row>
    <row r="619" spans="1:4" ht="15.75">
      <c r="A619" s="114" t="s">
        <v>610</v>
      </c>
      <c r="B619" s="115">
        <v>32238423</v>
      </c>
      <c r="C619" s="116">
        <v>741532624</v>
      </c>
      <c r="D619" s="119" t="s">
        <v>22</v>
      </c>
    </row>
    <row r="620" spans="1:4" ht="15.75">
      <c r="A620" s="114" t="s">
        <v>611</v>
      </c>
      <c r="B620" s="115">
        <v>27816070</v>
      </c>
      <c r="C620" s="116">
        <v>728023017</v>
      </c>
      <c r="D620" s="119" t="s">
        <v>22</v>
      </c>
    </row>
    <row r="621" spans="1:4" ht="15.75">
      <c r="A621" s="114" t="s">
        <v>612</v>
      </c>
      <c r="B621" s="115">
        <v>31197182</v>
      </c>
      <c r="C621" s="116">
        <v>705882468</v>
      </c>
      <c r="D621" s="119" t="s">
        <v>22</v>
      </c>
    </row>
    <row r="622" spans="1:4" ht="15.75">
      <c r="A622" s="114" t="s">
        <v>613</v>
      </c>
      <c r="B622" s="115">
        <v>26316837</v>
      </c>
      <c r="C622" s="116">
        <v>742601032</v>
      </c>
      <c r="D622" s="119" t="s">
        <v>22</v>
      </c>
    </row>
    <row r="623" spans="1:4" ht="15.75">
      <c r="A623" s="114" t="s">
        <v>614</v>
      </c>
      <c r="B623" s="115">
        <v>31612995</v>
      </c>
      <c r="C623" s="116">
        <v>758795238</v>
      </c>
      <c r="D623" s="119" t="s">
        <v>22</v>
      </c>
    </row>
    <row r="624" spans="1:4" ht="15.75">
      <c r="A624" s="114" t="s">
        <v>615</v>
      </c>
      <c r="B624" s="115">
        <v>29514804</v>
      </c>
      <c r="C624" s="116">
        <v>716912859</v>
      </c>
      <c r="D624" s="119" t="s">
        <v>22</v>
      </c>
    </row>
    <row r="625" spans="1:4" ht="15.75">
      <c r="A625" s="114" t="s">
        <v>616</v>
      </c>
      <c r="B625" s="115">
        <v>29393871</v>
      </c>
      <c r="C625" s="116">
        <v>702719832</v>
      </c>
      <c r="D625" s="119" t="s">
        <v>22</v>
      </c>
    </row>
    <row r="626" spans="1:4" ht="15.75">
      <c r="A626" s="114" t="s">
        <v>617</v>
      </c>
      <c r="B626" s="115">
        <v>23091949</v>
      </c>
      <c r="C626" s="116">
        <v>706823285</v>
      </c>
      <c r="D626" s="119" t="s">
        <v>22</v>
      </c>
    </row>
    <row r="627" spans="1:4" ht="15.75">
      <c r="A627" s="114" t="s">
        <v>618</v>
      </c>
      <c r="B627" s="115">
        <v>21509909</v>
      </c>
      <c r="C627" s="116">
        <v>718161479</v>
      </c>
      <c r="D627" s="119" t="s">
        <v>22</v>
      </c>
    </row>
    <row r="628" spans="1:4" ht="15.75">
      <c r="A628" s="114" t="s">
        <v>619</v>
      </c>
      <c r="B628" s="115">
        <v>35521251</v>
      </c>
      <c r="C628" s="116">
        <v>792130548</v>
      </c>
      <c r="D628" s="119" t="s">
        <v>22</v>
      </c>
    </row>
    <row r="629" spans="1:4" ht="15.75">
      <c r="A629" s="114" t="s">
        <v>620</v>
      </c>
      <c r="B629" s="115">
        <v>34858527</v>
      </c>
      <c r="C629" s="116">
        <v>795414338</v>
      </c>
      <c r="D629" s="119" t="s">
        <v>22</v>
      </c>
    </row>
    <row r="630" spans="1:4" ht="15.75">
      <c r="A630" s="114" t="s">
        <v>704</v>
      </c>
      <c r="B630" s="115">
        <v>34371501</v>
      </c>
      <c r="C630" s="116">
        <v>727978909</v>
      </c>
      <c r="D630" s="119" t="s">
        <v>68</v>
      </c>
    </row>
    <row r="631" spans="1:4" ht="15.75">
      <c r="A631" s="114" t="s">
        <v>621</v>
      </c>
      <c r="B631" s="115">
        <v>2256751</v>
      </c>
      <c r="C631" s="116">
        <v>724743248</v>
      </c>
      <c r="D631" s="119" t="s">
        <v>68</v>
      </c>
    </row>
    <row r="632" spans="1:4" ht="15.75">
      <c r="A632" s="117" t="s">
        <v>622</v>
      </c>
      <c r="B632" s="118">
        <v>24130685</v>
      </c>
      <c r="C632" s="120">
        <v>721714550</v>
      </c>
      <c r="D632" s="119" t="s">
        <v>22</v>
      </c>
    </row>
    <row r="633" spans="1:4" ht="15.75">
      <c r="A633" s="117" t="s">
        <v>623</v>
      </c>
      <c r="B633" s="118">
        <v>27433911</v>
      </c>
      <c r="C633" s="120">
        <v>706501320</v>
      </c>
      <c r="D633" s="119" t="s">
        <v>22</v>
      </c>
    </row>
    <row r="634" spans="1:4" ht="15.75">
      <c r="A634" s="121" t="s">
        <v>624</v>
      </c>
      <c r="B634" s="122">
        <v>34424224</v>
      </c>
      <c r="C634" s="123">
        <v>715687824</v>
      </c>
      <c r="D634" s="119" t="s">
        <v>22</v>
      </c>
    </row>
    <row r="635" spans="1:4" ht="15.75">
      <c r="A635" s="121" t="s">
        <v>625</v>
      </c>
      <c r="B635" s="122">
        <v>32670405</v>
      </c>
      <c r="C635" s="123">
        <v>707722833</v>
      </c>
      <c r="D635" s="119" t="s">
        <v>22</v>
      </c>
    </row>
    <row r="636" spans="1:4" ht="15.75">
      <c r="A636" s="121" t="s">
        <v>626</v>
      </c>
      <c r="B636" s="122">
        <v>31045378</v>
      </c>
      <c r="C636" s="123">
        <v>701883248</v>
      </c>
      <c r="D636" s="119" t="s">
        <v>68</v>
      </c>
    </row>
    <row r="637" spans="1:4" ht="15.75">
      <c r="A637" s="121" t="s">
        <v>627</v>
      </c>
      <c r="B637" s="122">
        <v>33133930</v>
      </c>
      <c r="C637" s="123">
        <v>703170429</v>
      </c>
      <c r="D637" s="119" t="s">
        <v>22</v>
      </c>
    </row>
    <row r="638" spans="1:4" ht="15.75">
      <c r="A638" s="121" t="s">
        <v>628</v>
      </c>
      <c r="B638" s="122">
        <v>36911910</v>
      </c>
      <c r="C638" s="123">
        <v>792039446</v>
      </c>
      <c r="D638" s="119" t="s">
        <v>22</v>
      </c>
    </row>
    <row r="639" spans="1:4" ht="15.75">
      <c r="A639" s="121" t="s">
        <v>629</v>
      </c>
      <c r="B639" s="122">
        <v>32730251</v>
      </c>
      <c r="C639" s="123">
        <v>718325619</v>
      </c>
      <c r="D639" s="119" t="s">
        <v>22</v>
      </c>
    </row>
    <row r="640" spans="1:4" ht="15.75">
      <c r="A640" s="121" t="s">
        <v>630</v>
      </c>
      <c r="B640" s="122">
        <v>36415246</v>
      </c>
      <c r="C640" s="123">
        <v>741863624</v>
      </c>
      <c r="D640" s="119" t="s">
        <v>22</v>
      </c>
    </row>
    <row r="641" spans="1:4" ht="15.75">
      <c r="A641" s="121" t="s">
        <v>631</v>
      </c>
      <c r="B641" s="122">
        <v>33520107</v>
      </c>
      <c r="C641" s="123">
        <v>740230613</v>
      </c>
      <c r="D641" s="119" t="s">
        <v>22</v>
      </c>
    </row>
    <row r="642" spans="1:4" ht="15.75">
      <c r="A642" s="121" t="s">
        <v>632</v>
      </c>
      <c r="B642" s="122">
        <v>32709997</v>
      </c>
      <c r="C642" s="123">
        <v>716493712</v>
      </c>
      <c r="D642" s="119" t="s">
        <v>22</v>
      </c>
    </row>
    <row r="643" spans="1:4" ht="15.75">
      <c r="A643" s="121" t="s">
        <v>633</v>
      </c>
      <c r="B643" s="122">
        <v>27178610</v>
      </c>
      <c r="C643" s="123">
        <v>704031470</v>
      </c>
      <c r="D643" s="119" t="s">
        <v>68</v>
      </c>
    </row>
    <row r="644" spans="1:4" ht="15.75">
      <c r="A644" s="121" t="s">
        <v>634</v>
      </c>
      <c r="B644" s="122">
        <v>24218895</v>
      </c>
      <c r="C644" s="123">
        <v>713230804</v>
      </c>
      <c r="D644" s="119" t="s">
        <v>22</v>
      </c>
    </row>
    <row r="645" spans="1:4" ht="15.75">
      <c r="A645" s="121" t="s">
        <v>635</v>
      </c>
      <c r="B645" s="122">
        <v>37712353</v>
      </c>
      <c r="C645" s="123">
        <v>797148261</v>
      </c>
      <c r="D645" s="119" t="s">
        <v>22</v>
      </c>
    </row>
    <row r="646" spans="1:4" ht="15.75">
      <c r="A646" s="121" t="s">
        <v>636</v>
      </c>
      <c r="B646" s="122">
        <v>33088701</v>
      </c>
      <c r="C646" s="123">
        <v>705221135</v>
      </c>
      <c r="D646" s="119" t="s">
        <v>22</v>
      </c>
    </row>
    <row r="647" spans="1:4" ht="15.75">
      <c r="A647" s="121" t="s">
        <v>637</v>
      </c>
      <c r="B647" s="122">
        <v>33677153</v>
      </c>
      <c r="C647" s="123">
        <v>720691612</v>
      </c>
      <c r="D647" s="119" t="s">
        <v>22</v>
      </c>
    </row>
    <row r="648" spans="1:4" ht="15.75">
      <c r="A648" s="121" t="s">
        <v>638</v>
      </c>
      <c r="B648" s="122">
        <v>32524351</v>
      </c>
      <c r="C648" s="123">
        <v>721486734</v>
      </c>
      <c r="D648" s="119" t="s">
        <v>22</v>
      </c>
    </row>
    <row r="649" spans="1:4" ht="15.75">
      <c r="A649" s="121" t="s">
        <v>639</v>
      </c>
      <c r="B649" s="122">
        <v>33100787</v>
      </c>
      <c r="C649" s="123">
        <v>727172566</v>
      </c>
      <c r="D649" s="119" t="s">
        <v>68</v>
      </c>
    </row>
    <row r="650" spans="1:4" ht="15.75">
      <c r="A650" s="121" t="s">
        <v>640</v>
      </c>
      <c r="B650" s="122">
        <v>31518337</v>
      </c>
      <c r="C650" s="123">
        <v>708721801</v>
      </c>
      <c r="D650" s="119" t="s">
        <v>22</v>
      </c>
    </row>
    <row r="651" spans="1:4" ht="15.75">
      <c r="A651" s="121" t="s">
        <v>641</v>
      </c>
      <c r="B651" s="122">
        <v>33677121</v>
      </c>
      <c r="C651" s="123">
        <v>726668317</v>
      </c>
      <c r="D651" s="119" t="s">
        <v>22</v>
      </c>
    </row>
    <row r="652" spans="1:4" ht="15.75">
      <c r="A652" s="121" t="s">
        <v>642</v>
      </c>
      <c r="B652" s="122">
        <v>25780468</v>
      </c>
      <c r="C652" s="123">
        <v>726046713</v>
      </c>
      <c r="D652" s="119" t="s">
        <v>22</v>
      </c>
    </row>
    <row r="653" spans="1:4" ht="15.75">
      <c r="A653" s="121" t="s">
        <v>643</v>
      </c>
      <c r="B653" s="122">
        <v>28159586</v>
      </c>
      <c r="C653" s="123">
        <v>728254455</v>
      </c>
      <c r="D653" s="119" t="s">
        <v>22</v>
      </c>
    </row>
    <row r="654" spans="1:4" ht="15.75">
      <c r="A654" s="121" t="s">
        <v>644</v>
      </c>
      <c r="B654" s="122">
        <v>37871696</v>
      </c>
      <c r="C654" s="123">
        <v>759399617</v>
      </c>
      <c r="D654" s="119" t="s">
        <v>22</v>
      </c>
    </row>
    <row r="655" spans="1:4" ht="15.75">
      <c r="A655" s="121" t="s">
        <v>645</v>
      </c>
      <c r="B655" s="122">
        <v>125444827</v>
      </c>
      <c r="C655" s="123">
        <v>725496067</v>
      </c>
      <c r="D655" s="119" t="s">
        <v>22</v>
      </c>
    </row>
    <row r="656" spans="1:4" ht="15.75">
      <c r="A656" s="121" t="s">
        <v>646</v>
      </c>
      <c r="B656" s="122">
        <v>33553399</v>
      </c>
      <c r="C656" s="123">
        <v>7078278333</v>
      </c>
      <c r="D656" s="119" t="s">
        <v>68</v>
      </c>
    </row>
    <row r="657" spans="1:4" ht="15.75">
      <c r="A657" s="121" t="s">
        <v>647</v>
      </c>
      <c r="B657" s="122">
        <v>2886643074</v>
      </c>
      <c r="C657" s="123">
        <v>729938730</v>
      </c>
      <c r="D657" s="119" t="s">
        <v>22</v>
      </c>
    </row>
    <row r="658" spans="1:4" ht="15.75">
      <c r="A658" s="121" t="s">
        <v>648</v>
      </c>
      <c r="B658" s="122">
        <v>36540167</v>
      </c>
      <c r="C658" s="123">
        <v>701313049</v>
      </c>
      <c r="D658" s="119" t="s">
        <v>22</v>
      </c>
    </row>
    <row r="659" spans="1:4" ht="15.75">
      <c r="A659" s="121" t="s">
        <v>649</v>
      </c>
      <c r="B659" s="122">
        <v>11725230</v>
      </c>
      <c r="C659" s="123">
        <v>722554160</v>
      </c>
      <c r="D659" s="119" t="s">
        <v>22</v>
      </c>
    </row>
    <row r="660" spans="1:4" ht="15.75">
      <c r="A660" s="121" t="s">
        <v>650</v>
      </c>
      <c r="B660" s="122">
        <v>28315682</v>
      </c>
      <c r="C660" s="123">
        <v>700710348</v>
      </c>
      <c r="D660" s="119" t="s">
        <v>22</v>
      </c>
    </row>
    <row r="661" spans="1:4" ht="15.75">
      <c r="A661" s="121" t="s">
        <v>651</v>
      </c>
      <c r="B661" s="122">
        <v>23706459</v>
      </c>
      <c r="C661" s="123">
        <v>727732109</v>
      </c>
      <c r="D661" s="119" t="s">
        <v>68</v>
      </c>
    </row>
    <row r="662" spans="1:4" ht="15.75">
      <c r="A662" s="121" t="s">
        <v>652</v>
      </c>
      <c r="B662" s="122">
        <v>29276483</v>
      </c>
      <c r="C662" s="123">
        <v>726843699</v>
      </c>
      <c r="D662" s="119" t="s">
        <v>22</v>
      </c>
    </row>
    <row r="663" spans="1:4" ht="15.75">
      <c r="A663" s="121" t="s">
        <v>653</v>
      </c>
      <c r="B663" s="122">
        <v>26091252</v>
      </c>
      <c r="C663" s="123">
        <v>716534540</v>
      </c>
      <c r="D663" s="119" t="s">
        <v>22</v>
      </c>
    </row>
    <row r="664" spans="1:4" ht="15.75">
      <c r="A664" s="121" t="s">
        <v>654</v>
      </c>
      <c r="B664" s="122">
        <v>942589</v>
      </c>
      <c r="C664" s="123">
        <v>721371631</v>
      </c>
      <c r="D664" s="119" t="s">
        <v>22</v>
      </c>
    </row>
    <row r="665" spans="1:4" ht="15.75">
      <c r="A665" s="121" t="s">
        <v>655</v>
      </c>
      <c r="B665" s="122">
        <v>2655989</v>
      </c>
      <c r="C665" s="123">
        <v>723327733</v>
      </c>
      <c r="D665" s="119" t="s">
        <v>22</v>
      </c>
    </row>
    <row r="666" spans="1:4" ht="15.75">
      <c r="A666" s="121" t="s">
        <v>656</v>
      </c>
      <c r="B666" s="122">
        <v>24043484</v>
      </c>
      <c r="C666" s="123">
        <v>720631441</v>
      </c>
      <c r="D666" s="119" t="s">
        <v>22</v>
      </c>
    </row>
    <row r="667" spans="1:4" ht="15.75">
      <c r="A667" s="121" t="s">
        <v>657</v>
      </c>
      <c r="B667" s="122">
        <v>24760298</v>
      </c>
      <c r="C667" s="123">
        <v>723364284</v>
      </c>
      <c r="D667" s="119" t="s">
        <v>22</v>
      </c>
    </row>
    <row r="668" spans="1:4" ht="15.75">
      <c r="A668" s="121" t="s">
        <v>658</v>
      </c>
      <c r="B668" s="122">
        <v>22591340</v>
      </c>
      <c r="C668" s="123">
        <v>726464491</v>
      </c>
      <c r="D668" s="119" t="s">
        <v>22</v>
      </c>
    </row>
    <row r="669" spans="1:4" ht="15.75">
      <c r="A669" s="121" t="s">
        <v>659</v>
      </c>
      <c r="B669" s="122">
        <v>27358764</v>
      </c>
      <c r="C669" s="123">
        <v>727584665</v>
      </c>
      <c r="D669" s="119" t="s">
        <v>22</v>
      </c>
    </row>
    <row r="670" spans="1:4" ht="15.75">
      <c r="A670" s="121" t="s">
        <v>660</v>
      </c>
      <c r="B670" s="122">
        <v>22201955</v>
      </c>
      <c r="C670" s="123">
        <v>7241555737</v>
      </c>
      <c r="D670" s="119" t="s">
        <v>22</v>
      </c>
    </row>
    <row r="671" spans="1:4" ht="15.75">
      <c r="A671" s="121" t="s">
        <v>661</v>
      </c>
      <c r="B671" s="122">
        <v>24233281</v>
      </c>
      <c r="C671" s="123">
        <v>721709004</v>
      </c>
      <c r="D671" s="119" t="s">
        <v>22</v>
      </c>
    </row>
    <row r="672" spans="1:4" ht="15.75">
      <c r="A672" s="121" t="s">
        <v>662</v>
      </c>
      <c r="B672" s="122">
        <v>34897751</v>
      </c>
      <c r="C672" s="123">
        <v>726362579</v>
      </c>
      <c r="D672" s="119" t="s">
        <v>22</v>
      </c>
    </row>
    <row r="673" spans="1:4" ht="15.75">
      <c r="A673" s="121" t="s">
        <v>663</v>
      </c>
      <c r="B673" s="122">
        <v>36912169</v>
      </c>
      <c r="C673" s="123">
        <v>726736070</v>
      </c>
      <c r="D673" s="119" t="s">
        <v>22</v>
      </c>
    </row>
    <row r="674" spans="1:4" ht="15.75">
      <c r="A674" s="121" t="s">
        <v>664</v>
      </c>
      <c r="B674" s="122">
        <v>26944016</v>
      </c>
      <c r="C674" s="123">
        <v>722128375</v>
      </c>
      <c r="D674" s="119" t="s">
        <v>22</v>
      </c>
    </row>
    <row r="675" spans="1:4" ht="15.75">
      <c r="A675" s="121" t="s">
        <v>405</v>
      </c>
      <c r="B675" s="122">
        <v>2442772</v>
      </c>
      <c r="C675" s="123">
        <v>72824428</v>
      </c>
      <c r="D675" s="119" t="s">
        <v>22</v>
      </c>
    </row>
    <row r="676" spans="1:4" ht="15.75">
      <c r="A676" s="121" t="s">
        <v>665</v>
      </c>
      <c r="B676" s="122">
        <v>22702226</v>
      </c>
      <c r="C676" s="123">
        <v>725878151</v>
      </c>
      <c r="D676" s="119" t="s">
        <v>22</v>
      </c>
    </row>
    <row r="677" spans="1:4" ht="15.75">
      <c r="A677" s="121" t="s">
        <v>666</v>
      </c>
      <c r="B677" s="122">
        <v>13618855</v>
      </c>
      <c r="C677" s="123">
        <v>75980476</v>
      </c>
      <c r="D677" s="119" t="s">
        <v>22</v>
      </c>
    </row>
    <row r="678" spans="1:4" ht="15.75">
      <c r="A678" s="121" t="s">
        <v>667</v>
      </c>
      <c r="B678" s="122">
        <v>26253675</v>
      </c>
      <c r="C678" s="123">
        <v>726612700</v>
      </c>
      <c r="D678" s="119" t="s">
        <v>68</v>
      </c>
    </row>
    <row r="679" spans="1:4" ht="15.75">
      <c r="A679" s="121" t="s">
        <v>668</v>
      </c>
      <c r="B679" s="122">
        <v>25183877</v>
      </c>
      <c r="C679" s="123">
        <v>718132035</v>
      </c>
      <c r="D679" s="119" t="s">
        <v>68</v>
      </c>
    </row>
    <row r="680" spans="1:4" ht="15.75">
      <c r="A680" s="121" t="s">
        <v>669</v>
      </c>
      <c r="B680" s="122">
        <v>10044293</v>
      </c>
      <c r="C680" s="123">
        <v>721531663</v>
      </c>
      <c r="D680" s="119" t="s">
        <v>22</v>
      </c>
    </row>
    <row r="681" spans="1:4" ht="15.75">
      <c r="A681" s="121" t="s">
        <v>670</v>
      </c>
      <c r="B681" s="122">
        <v>316485</v>
      </c>
      <c r="C681" s="123">
        <v>705518094</v>
      </c>
      <c r="D681" s="119" t="s">
        <v>22</v>
      </c>
    </row>
    <row r="682" spans="1:4" ht="15.75">
      <c r="A682" s="121" t="s">
        <v>671</v>
      </c>
      <c r="B682" s="122">
        <v>23582803</v>
      </c>
      <c r="C682" s="123">
        <v>714984376</v>
      </c>
      <c r="D682" s="119" t="s">
        <v>22</v>
      </c>
    </row>
    <row r="683" spans="1:4" ht="15.75">
      <c r="A683" s="121" t="s">
        <v>672</v>
      </c>
      <c r="B683" s="122">
        <v>22567081</v>
      </c>
      <c r="C683" s="123">
        <v>710319902</v>
      </c>
      <c r="D683" s="119" t="s">
        <v>22</v>
      </c>
    </row>
    <row r="684" spans="1:4" ht="15.75">
      <c r="A684" s="121" t="s">
        <v>673</v>
      </c>
      <c r="B684" s="122">
        <v>28082504</v>
      </c>
      <c r="C684" s="123">
        <v>726937432</v>
      </c>
      <c r="D684" s="119" t="s">
        <v>68</v>
      </c>
    </row>
    <row r="685" spans="1:4" ht="15.75">
      <c r="A685" s="121" t="s">
        <v>674</v>
      </c>
      <c r="B685" s="122">
        <v>25020287</v>
      </c>
      <c r="C685" s="123">
        <v>726819523</v>
      </c>
      <c r="D685" s="119" t="s">
        <v>22</v>
      </c>
    </row>
    <row r="686" spans="1:4" ht="15.75">
      <c r="A686" s="121" t="s">
        <v>675</v>
      </c>
      <c r="B686" s="122">
        <v>13538728</v>
      </c>
      <c r="C686" s="123">
        <v>721792010</v>
      </c>
      <c r="D686" s="119" t="s">
        <v>22</v>
      </c>
    </row>
    <row r="687" spans="1:4" ht="15.75">
      <c r="A687" s="121" t="s">
        <v>676</v>
      </c>
      <c r="B687" s="122">
        <v>34031080</v>
      </c>
      <c r="C687" s="123">
        <v>724215670</v>
      </c>
      <c r="D687" s="119" t="s">
        <v>22</v>
      </c>
    </row>
    <row r="688" spans="1:4" ht="15.75">
      <c r="A688" s="121" t="s">
        <v>677</v>
      </c>
      <c r="B688" s="122">
        <v>13272125</v>
      </c>
      <c r="C688" s="123">
        <v>724235268</v>
      </c>
      <c r="D688" s="119" t="s">
        <v>22</v>
      </c>
    </row>
    <row r="689" spans="1:4" ht="15.75">
      <c r="A689" s="121" t="s">
        <v>678</v>
      </c>
      <c r="B689" s="122">
        <v>20785916</v>
      </c>
      <c r="C689" s="123">
        <v>719726201</v>
      </c>
      <c r="D689" s="119" t="s">
        <v>22</v>
      </c>
    </row>
    <row r="690" spans="1:4" ht="15.75">
      <c r="A690" s="121" t="s">
        <v>679</v>
      </c>
      <c r="B690" s="122">
        <v>22887184</v>
      </c>
      <c r="C690" s="123">
        <v>720730995</v>
      </c>
      <c r="D690" s="119" t="s">
        <v>22</v>
      </c>
    </row>
    <row r="691" spans="1:4" ht="15.75">
      <c r="A691" s="121" t="s">
        <v>680</v>
      </c>
      <c r="B691" s="122">
        <v>21105221</v>
      </c>
      <c r="C691" s="123">
        <v>723464142</v>
      </c>
      <c r="D691" s="119" t="s">
        <v>68</v>
      </c>
    </row>
    <row r="692" spans="1:4" ht="15.75">
      <c r="A692" s="121" t="s">
        <v>681</v>
      </c>
      <c r="B692" s="122">
        <v>11723498</v>
      </c>
      <c r="C692" s="123">
        <v>726445530</v>
      </c>
      <c r="D692" s="119" t="s">
        <v>22</v>
      </c>
    </row>
    <row r="693" spans="1:4" ht="15.75">
      <c r="A693" s="121" t="s">
        <v>682</v>
      </c>
      <c r="B693" s="122">
        <v>27316651</v>
      </c>
      <c r="C693" s="123">
        <v>720140315</v>
      </c>
      <c r="D693" s="119" t="s">
        <v>22</v>
      </c>
    </row>
    <row r="694" spans="1:4" ht="15.75">
      <c r="A694" s="121" t="s">
        <v>683</v>
      </c>
      <c r="B694" s="122">
        <v>26643524</v>
      </c>
      <c r="C694" s="123">
        <v>742669733</v>
      </c>
      <c r="D694" s="119" t="s">
        <v>22</v>
      </c>
    </row>
    <row r="695" spans="1:4" ht="15.75">
      <c r="A695" s="121" t="s">
        <v>684</v>
      </c>
      <c r="B695" s="122">
        <v>4331361</v>
      </c>
      <c r="C695" s="123">
        <v>715356570</v>
      </c>
      <c r="D695" s="119" t="s">
        <v>22</v>
      </c>
    </row>
    <row r="696" spans="1:4" ht="15.75">
      <c r="A696" s="121" t="s">
        <v>685</v>
      </c>
      <c r="B696" s="122">
        <v>943097</v>
      </c>
      <c r="C696" s="123">
        <v>723033522</v>
      </c>
      <c r="D696" s="119" t="s">
        <v>68</v>
      </c>
    </row>
    <row r="697" spans="1:4" ht="15.75">
      <c r="A697" s="121" t="s">
        <v>686</v>
      </c>
      <c r="B697" s="122">
        <v>10627126</v>
      </c>
      <c r="C697" s="123">
        <v>720353660</v>
      </c>
      <c r="D697" s="119" t="s">
        <v>22</v>
      </c>
    </row>
    <row r="698" spans="1:4" ht="15.75">
      <c r="A698" s="121" t="s">
        <v>687</v>
      </c>
      <c r="B698" s="122">
        <v>26002316</v>
      </c>
      <c r="C698" s="123">
        <v>716755677</v>
      </c>
      <c r="D698" s="119" t="s">
        <v>22</v>
      </c>
    </row>
    <row r="699" spans="1:4" ht="15.75">
      <c r="A699" s="121" t="s">
        <v>688</v>
      </c>
      <c r="B699" s="122">
        <v>25001315</v>
      </c>
      <c r="C699" s="123">
        <v>725420218</v>
      </c>
      <c r="D699" s="119" t="s">
        <v>22</v>
      </c>
    </row>
    <row r="700" spans="1:4" ht="15.75">
      <c r="A700" s="121" t="s">
        <v>689</v>
      </c>
      <c r="B700" s="122">
        <v>7224923</v>
      </c>
      <c r="C700" s="123">
        <v>723943427</v>
      </c>
      <c r="D700" s="119" t="s">
        <v>22</v>
      </c>
    </row>
    <row r="701" spans="1:4" ht="15.75">
      <c r="A701" s="121" t="s">
        <v>690</v>
      </c>
      <c r="B701" s="122">
        <v>29585391</v>
      </c>
      <c r="C701" s="123">
        <v>717529723</v>
      </c>
      <c r="D701" s="119" t="s">
        <v>22</v>
      </c>
    </row>
    <row r="702" spans="1:4" ht="15.75">
      <c r="A702" s="121" t="s">
        <v>691</v>
      </c>
      <c r="B702" s="122">
        <v>22989456</v>
      </c>
      <c r="C702" s="123">
        <v>729572478</v>
      </c>
      <c r="D702" s="119" t="s">
        <v>22</v>
      </c>
    </row>
    <row r="703" spans="1:4" ht="15.75">
      <c r="A703" s="121" t="s">
        <v>692</v>
      </c>
      <c r="B703" s="122">
        <v>22123959</v>
      </c>
      <c r="C703" s="123">
        <v>726088839</v>
      </c>
      <c r="D703" s="119" t="s">
        <v>22</v>
      </c>
    </row>
    <row r="704" spans="1:4" ht="15.75">
      <c r="A704" s="121" t="s">
        <v>693</v>
      </c>
      <c r="B704" s="122">
        <v>10586320</v>
      </c>
      <c r="C704" s="123">
        <v>718714271</v>
      </c>
      <c r="D704" s="119" t="s">
        <v>22</v>
      </c>
    </row>
    <row r="705" spans="1:4" ht="15.75">
      <c r="A705" s="121" t="s">
        <v>694</v>
      </c>
      <c r="B705" s="122">
        <v>35569191</v>
      </c>
      <c r="C705" s="123">
        <v>742801017</v>
      </c>
      <c r="D705" s="119" t="s">
        <v>22</v>
      </c>
    </row>
    <row r="706" spans="1:4" ht="15.75">
      <c r="A706" s="121" t="s">
        <v>695</v>
      </c>
      <c r="B706" s="122">
        <v>26715676</v>
      </c>
      <c r="C706" s="123">
        <v>727399963</v>
      </c>
      <c r="D706" s="119" t="s">
        <v>22</v>
      </c>
    </row>
    <row r="707" spans="1:4" ht="15.75">
      <c r="A707" s="121" t="s">
        <v>696</v>
      </c>
      <c r="B707" s="122">
        <v>35155726</v>
      </c>
      <c r="C707" s="123">
        <v>799174076</v>
      </c>
      <c r="D707" s="119" t="s">
        <v>22</v>
      </c>
    </row>
    <row r="708" spans="1:4" ht="15.75">
      <c r="A708" s="121" t="s">
        <v>697</v>
      </c>
      <c r="B708" s="122">
        <v>26802259</v>
      </c>
      <c r="C708" s="123">
        <v>797730820</v>
      </c>
      <c r="D708" s="119" t="s">
        <v>22</v>
      </c>
    </row>
    <row r="709" spans="1:4" ht="15.75">
      <c r="A709" s="121" t="s">
        <v>698</v>
      </c>
      <c r="B709" s="122">
        <v>31484102</v>
      </c>
      <c r="C709" s="123">
        <v>713996915</v>
      </c>
      <c r="D709" s="119" t="s">
        <v>22</v>
      </c>
    </row>
    <row r="710" spans="1:4" ht="15.75">
      <c r="A710" s="121" t="s">
        <v>699</v>
      </c>
      <c r="B710" s="122">
        <v>2590009</v>
      </c>
      <c r="C710" s="123">
        <v>723130154</v>
      </c>
      <c r="D710" s="119" t="s">
        <v>22</v>
      </c>
    </row>
    <row r="711" spans="1:4" ht="15.75">
      <c r="A711" s="121" t="s">
        <v>700</v>
      </c>
      <c r="B711" s="122">
        <v>24140346</v>
      </c>
      <c r="C711" s="123">
        <v>726202851</v>
      </c>
      <c r="D711" s="119" t="s">
        <v>22</v>
      </c>
    </row>
    <row r="712" spans="1:4" ht="15.75">
      <c r="A712" s="121" t="s">
        <v>701</v>
      </c>
      <c r="B712" s="122">
        <v>33355796</v>
      </c>
      <c r="C712" s="123">
        <v>795194922</v>
      </c>
      <c r="D712" s="119" t="s">
        <v>22</v>
      </c>
    </row>
    <row r="713" spans="1:4" ht="15.75">
      <c r="A713" s="121" t="s">
        <v>702</v>
      </c>
      <c r="B713" s="122">
        <v>3739970</v>
      </c>
      <c r="C713" s="123">
        <v>724681576</v>
      </c>
      <c r="D713" s="119" t="s">
        <v>68</v>
      </c>
    </row>
    <row r="714" spans="1:4" ht="15.75">
      <c r="A714" s="121" t="s">
        <v>703</v>
      </c>
      <c r="B714" s="122">
        <v>26072497</v>
      </c>
      <c r="C714" s="123">
        <v>719242580</v>
      </c>
      <c r="D714" s="119" t="s">
        <v>68</v>
      </c>
    </row>
    <row r="715" spans="1:4" ht="15.75">
      <c r="A715" s="124" t="s">
        <v>705</v>
      </c>
      <c r="B715" s="125">
        <v>35245809</v>
      </c>
      <c r="C715" s="126">
        <v>790343108</v>
      </c>
      <c r="D715" s="119" t="s">
        <v>22</v>
      </c>
    </row>
    <row r="716" spans="1:4" ht="15.75">
      <c r="A716" s="124" t="s">
        <v>706</v>
      </c>
      <c r="B716" s="125">
        <v>36747275</v>
      </c>
      <c r="C716" s="126">
        <v>708229926</v>
      </c>
      <c r="D716" s="119" t="s">
        <v>22</v>
      </c>
    </row>
    <row r="717" spans="1:4" ht="15.75">
      <c r="A717" s="124" t="s">
        <v>707</v>
      </c>
      <c r="B717" s="125">
        <v>23166070</v>
      </c>
      <c r="C717" s="126">
        <v>724246422</v>
      </c>
      <c r="D717" s="119" t="s">
        <v>22</v>
      </c>
    </row>
    <row r="718" spans="1:4" ht="15.75">
      <c r="A718" s="124" t="s">
        <v>708</v>
      </c>
      <c r="B718" s="125">
        <v>31874810</v>
      </c>
      <c r="C718" s="126">
        <v>717293145</v>
      </c>
      <c r="D718" s="119" t="s">
        <v>22</v>
      </c>
    </row>
    <row r="719" spans="1:4" ht="15.75">
      <c r="A719" s="124" t="s">
        <v>709</v>
      </c>
      <c r="B719" s="125">
        <v>2966204</v>
      </c>
      <c r="C719" s="126">
        <v>791524560</v>
      </c>
      <c r="D719" s="119" t="s">
        <v>68</v>
      </c>
    </row>
    <row r="720" spans="1:4" ht="15.75">
      <c r="A720" s="124" t="s">
        <v>710</v>
      </c>
      <c r="B720" s="125">
        <v>943503</v>
      </c>
      <c r="C720" s="126">
        <v>720268174</v>
      </c>
      <c r="D720" s="119" t="s">
        <v>22</v>
      </c>
    </row>
    <row r="721" spans="1:4" ht="15.75">
      <c r="A721" s="124" t="s">
        <v>711</v>
      </c>
      <c r="B721" s="125">
        <v>22377899</v>
      </c>
      <c r="C721" s="126">
        <v>722689606</v>
      </c>
      <c r="D721" s="119" t="s">
        <v>22</v>
      </c>
    </row>
    <row r="722" spans="1:4" ht="15.75">
      <c r="A722" s="124" t="s">
        <v>712</v>
      </c>
      <c r="B722" s="125">
        <v>1274490</v>
      </c>
      <c r="C722" s="126">
        <v>700266228</v>
      </c>
      <c r="D722" s="119" t="s">
        <v>22</v>
      </c>
    </row>
    <row r="723" spans="1:4" ht="15.75">
      <c r="A723" s="124" t="s">
        <v>713</v>
      </c>
      <c r="B723" s="125">
        <v>25756927</v>
      </c>
      <c r="C723" s="126">
        <v>729559367</v>
      </c>
      <c r="D723" s="119" t="s">
        <v>22</v>
      </c>
    </row>
    <row r="724" spans="1:4" ht="15.75">
      <c r="A724" s="124" t="s">
        <v>714</v>
      </c>
      <c r="B724" s="125">
        <v>23827577</v>
      </c>
      <c r="C724" s="126">
        <v>711874009</v>
      </c>
      <c r="D724" s="119" t="s">
        <v>22</v>
      </c>
    </row>
    <row r="725" spans="1:4" ht="15.75">
      <c r="A725" s="124" t="s">
        <v>715</v>
      </c>
      <c r="B725" s="125">
        <v>30899652</v>
      </c>
      <c r="C725" s="126">
        <v>700027984</v>
      </c>
      <c r="D725" s="119" t="s">
        <v>22</v>
      </c>
    </row>
    <row r="726" spans="1:4" ht="15.75">
      <c r="A726" s="124" t="s">
        <v>716</v>
      </c>
      <c r="B726" s="125">
        <v>37632689</v>
      </c>
      <c r="C726" s="126">
        <v>723264243</v>
      </c>
      <c r="D726" s="119" t="s">
        <v>68</v>
      </c>
    </row>
    <row r="727" spans="1:4" ht="15.75">
      <c r="A727" s="124" t="s">
        <v>717</v>
      </c>
      <c r="B727" s="125">
        <v>21221752</v>
      </c>
      <c r="C727" s="126">
        <v>793978611</v>
      </c>
      <c r="D727" s="119" t="s">
        <v>22</v>
      </c>
    </row>
    <row r="728" spans="1:4" ht="15.75">
      <c r="A728" s="124" t="s">
        <v>650</v>
      </c>
      <c r="B728" s="125">
        <v>10264936</v>
      </c>
      <c r="C728" s="126">
        <v>711735796</v>
      </c>
      <c r="D728" s="119" t="s">
        <v>22</v>
      </c>
    </row>
    <row r="729" spans="1:4" ht="15.75">
      <c r="A729" s="124" t="s">
        <v>718</v>
      </c>
      <c r="B729" s="125">
        <v>22863299</v>
      </c>
      <c r="C729" s="126">
        <v>724323347</v>
      </c>
      <c r="D729" s="119" t="s">
        <v>22</v>
      </c>
    </row>
    <row r="730" spans="1:4" ht="15.75">
      <c r="A730" s="124" t="s">
        <v>719</v>
      </c>
      <c r="B730" s="125">
        <v>38339423</v>
      </c>
      <c r="C730" s="126">
        <v>769121598</v>
      </c>
      <c r="D730" s="119" t="s">
        <v>22</v>
      </c>
    </row>
    <row r="731" spans="1:4" ht="15.75">
      <c r="A731" s="124" t="s">
        <v>173</v>
      </c>
      <c r="B731" s="125">
        <v>36067048</v>
      </c>
      <c r="C731" s="126">
        <v>790442458</v>
      </c>
      <c r="D731" s="119" t="s">
        <v>22</v>
      </c>
    </row>
    <row r="732" spans="1:4" ht="15.75">
      <c r="A732" s="127" t="s">
        <v>720</v>
      </c>
      <c r="B732" s="128">
        <v>26534695</v>
      </c>
      <c r="C732" s="129">
        <v>728861817</v>
      </c>
      <c r="D732" s="119" t="s">
        <v>68</v>
      </c>
    </row>
    <row r="733" spans="1:4" ht="15.75">
      <c r="A733" s="127" t="s">
        <v>721</v>
      </c>
      <c r="B733" s="128">
        <v>30054558</v>
      </c>
      <c r="C733" s="129">
        <v>708387071</v>
      </c>
      <c r="D733" s="119" t="s">
        <v>22</v>
      </c>
    </row>
    <row r="734" spans="1:4" ht="15.75">
      <c r="A734" s="127" t="s">
        <v>722</v>
      </c>
      <c r="B734" s="128">
        <v>27429279</v>
      </c>
      <c r="C734" s="129">
        <v>726558866</v>
      </c>
      <c r="D734" s="119" t="s">
        <v>22</v>
      </c>
    </row>
    <row r="735" spans="1:4" ht="15.75">
      <c r="A735" s="127" t="s">
        <v>723</v>
      </c>
      <c r="B735" s="128">
        <v>23038160</v>
      </c>
      <c r="C735" s="129">
        <v>726511243</v>
      </c>
      <c r="D735" s="119" t="s">
        <v>22</v>
      </c>
    </row>
    <row r="736" spans="1:4" ht="15.75">
      <c r="A736" s="127" t="s">
        <v>724</v>
      </c>
      <c r="B736" s="128">
        <v>33509621</v>
      </c>
      <c r="C736" s="129">
        <v>798991217</v>
      </c>
      <c r="D736" s="119" t="s">
        <v>22</v>
      </c>
    </row>
    <row r="737" spans="1:4" ht="15.75">
      <c r="A737" s="127" t="s">
        <v>725</v>
      </c>
      <c r="B737" s="128">
        <v>21398391</v>
      </c>
      <c r="C737" s="129">
        <v>717370840</v>
      </c>
      <c r="D737" s="119" t="s">
        <v>22</v>
      </c>
    </row>
    <row r="738" spans="1:4" ht="15.75">
      <c r="A738" s="130" t="s">
        <v>726</v>
      </c>
      <c r="B738" s="131">
        <v>34799347</v>
      </c>
      <c r="C738" s="132">
        <v>746612831</v>
      </c>
      <c r="D738" s="119" t="s">
        <v>22</v>
      </c>
    </row>
    <row r="739" spans="1:4" ht="15.75">
      <c r="A739" s="130" t="s">
        <v>727</v>
      </c>
      <c r="B739" s="131">
        <v>27454597</v>
      </c>
      <c r="C739" s="132">
        <v>720004136</v>
      </c>
      <c r="D739" s="119" t="s">
        <v>68</v>
      </c>
    </row>
    <row r="740" spans="1:4" ht="15.75">
      <c r="A740" s="130" t="s">
        <v>728</v>
      </c>
      <c r="B740" s="131">
        <v>25661527</v>
      </c>
      <c r="C740" s="132">
        <v>720764037</v>
      </c>
      <c r="D740" s="119" t="s">
        <v>22</v>
      </c>
    </row>
    <row r="741" spans="1:4" ht="15.75">
      <c r="A741" s="133" t="s">
        <v>729</v>
      </c>
      <c r="B741" s="134">
        <v>30584861</v>
      </c>
      <c r="C741" s="135">
        <v>706755605</v>
      </c>
      <c r="D741" s="119" t="s">
        <v>22</v>
      </c>
    </row>
    <row r="742" spans="1:4" ht="15.75">
      <c r="A742" s="133" t="s">
        <v>730</v>
      </c>
      <c r="B742" s="134">
        <v>27389423</v>
      </c>
      <c r="C742" s="135">
        <v>722786694</v>
      </c>
      <c r="D742" s="119" t="s">
        <v>22</v>
      </c>
    </row>
    <row r="743" spans="1:4" ht="15.75">
      <c r="A743" s="133" t="s">
        <v>731</v>
      </c>
      <c r="B743" s="134">
        <v>35030862</v>
      </c>
      <c r="C743" s="135">
        <v>720655346</v>
      </c>
      <c r="D743" s="119" t="s">
        <v>22</v>
      </c>
    </row>
    <row r="744" spans="1:4" ht="15.75">
      <c r="A744" s="133" t="s">
        <v>732</v>
      </c>
      <c r="B744" s="134">
        <v>33108572</v>
      </c>
      <c r="C744" s="135">
        <v>70058441</v>
      </c>
      <c r="D744" s="119" t="s">
        <v>68</v>
      </c>
    </row>
    <row r="745" spans="1:4" ht="15.75">
      <c r="A745" s="133" t="s">
        <v>733</v>
      </c>
      <c r="B745" s="134">
        <v>21254280</v>
      </c>
      <c r="C745" s="135">
        <v>723216928</v>
      </c>
      <c r="D745" s="119" t="s">
        <v>22</v>
      </c>
    </row>
    <row r="746" spans="1:4" ht="15.75">
      <c r="A746" s="133" t="s">
        <v>734</v>
      </c>
      <c r="B746" s="134">
        <v>26807125</v>
      </c>
      <c r="C746" s="135">
        <v>727686347</v>
      </c>
      <c r="D746" s="119" t="s">
        <v>22</v>
      </c>
    </row>
    <row r="747" spans="1:4" ht="15.75">
      <c r="A747" s="133" t="s">
        <v>735</v>
      </c>
      <c r="B747" s="134">
        <v>34262864</v>
      </c>
      <c r="C747" s="135">
        <v>703342405</v>
      </c>
      <c r="D747" s="119" t="s">
        <v>22</v>
      </c>
    </row>
    <row r="748" spans="1:4" ht="15.75">
      <c r="A748" s="133" t="s">
        <v>736</v>
      </c>
      <c r="B748" s="134">
        <v>36441953</v>
      </c>
      <c r="C748" s="135">
        <v>769548353</v>
      </c>
      <c r="D748" s="119" t="s">
        <v>22</v>
      </c>
    </row>
    <row r="749" spans="1:4" ht="15.75">
      <c r="A749" s="133" t="s">
        <v>562</v>
      </c>
      <c r="B749" s="134">
        <v>30490110</v>
      </c>
      <c r="C749" s="135">
        <v>797518794</v>
      </c>
      <c r="D749" s="119" t="s">
        <v>22</v>
      </c>
    </row>
    <row r="750" spans="1:4" ht="15.75">
      <c r="A750" s="133" t="s">
        <v>560</v>
      </c>
      <c r="B750" s="134">
        <v>31158359</v>
      </c>
      <c r="C750" s="135">
        <v>757906935</v>
      </c>
      <c r="D750" s="119" t="s">
        <v>22</v>
      </c>
    </row>
    <row r="751" spans="1:4" ht="15.75">
      <c r="A751" s="133" t="s">
        <v>737</v>
      </c>
      <c r="B751" s="134">
        <v>25230826</v>
      </c>
      <c r="C751" s="135">
        <v>720499133</v>
      </c>
      <c r="D751" s="119" t="s">
        <v>22</v>
      </c>
    </row>
    <row r="752" spans="1:4" ht="15.75">
      <c r="A752" s="136" t="s">
        <v>738</v>
      </c>
      <c r="B752" s="137">
        <v>30897172</v>
      </c>
      <c r="C752" s="139">
        <v>727519700</v>
      </c>
      <c r="D752" s="119" t="s">
        <v>22</v>
      </c>
    </row>
    <row r="753" spans="1:4" ht="15.75">
      <c r="A753" s="136" t="s">
        <v>739</v>
      </c>
      <c r="B753" s="137">
        <v>20469530</v>
      </c>
      <c r="C753" s="139">
        <v>722246552</v>
      </c>
      <c r="D753" s="119" t="s">
        <v>22</v>
      </c>
    </row>
    <row r="754" spans="1:4" ht="15.75">
      <c r="A754" s="136" t="s">
        <v>740</v>
      </c>
      <c r="B754" s="137">
        <v>20046374</v>
      </c>
      <c r="C754" s="139">
        <v>721230400</v>
      </c>
      <c r="D754" s="119" t="s">
        <v>22</v>
      </c>
    </row>
    <row r="755" spans="1:4" ht="15.75">
      <c r="A755" s="136" t="s">
        <v>741</v>
      </c>
      <c r="B755" s="137">
        <v>25713254</v>
      </c>
      <c r="C755" s="139">
        <v>729156370</v>
      </c>
      <c r="D755" s="119" t="s">
        <v>22</v>
      </c>
    </row>
    <row r="756" spans="1:4" ht="15.75">
      <c r="A756" s="136" t="s">
        <v>742</v>
      </c>
      <c r="B756" s="137">
        <v>23608113</v>
      </c>
      <c r="C756" s="139">
        <v>705677572</v>
      </c>
      <c r="D756" s="119" t="s">
        <v>22</v>
      </c>
    </row>
    <row r="757" spans="1:4" ht="15.75">
      <c r="A757" s="136" t="s">
        <v>743</v>
      </c>
      <c r="B757" s="137">
        <v>10000708</v>
      </c>
      <c r="C757" s="139">
        <v>723772159</v>
      </c>
      <c r="D757" s="119" t="s">
        <v>22</v>
      </c>
    </row>
    <row r="758" spans="1:4" ht="15.75">
      <c r="A758" s="136" t="s">
        <v>744</v>
      </c>
      <c r="B758" s="137">
        <v>33124590</v>
      </c>
      <c r="C758" s="139">
        <v>791725538</v>
      </c>
      <c r="D758" s="119" t="s">
        <v>22</v>
      </c>
    </row>
    <row r="759" spans="1:4" ht="15.75">
      <c r="A759" s="136" t="s">
        <v>745</v>
      </c>
      <c r="B759" s="137">
        <v>11444690</v>
      </c>
      <c r="C759" s="139">
        <v>721360677</v>
      </c>
      <c r="D759" s="119" t="s">
        <v>22</v>
      </c>
    </row>
    <row r="760" spans="1:4" ht="15.75">
      <c r="A760" s="136" t="s">
        <v>746</v>
      </c>
      <c r="B760" s="137">
        <v>13759680</v>
      </c>
      <c r="C760" s="139">
        <v>724814844</v>
      </c>
      <c r="D760" s="119" t="s">
        <v>22</v>
      </c>
    </row>
    <row r="761" spans="1:4" ht="15.75">
      <c r="A761" s="136" t="s">
        <v>747</v>
      </c>
      <c r="B761" s="137">
        <v>22600798</v>
      </c>
      <c r="C761" s="139">
        <v>723230808</v>
      </c>
      <c r="D761" s="119" t="s">
        <v>68</v>
      </c>
    </row>
    <row r="762" spans="1:4" ht="15.75">
      <c r="A762" s="136" t="s">
        <v>748</v>
      </c>
      <c r="B762" s="137">
        <v>26848290</v>
      </c>
      <c r="C762" s="139">
        <v>724739339</v>
      </c>
      <c r="D762" s="119" t="s">
        <v>68</v>
      </c>
    </row>
    <row r="763" spans="1:4" ht="15.75">
      <c r="A763" s="136" t="s">
        <v>749</v>
      </c>
      <c r="B763" s="137">
        <v>23071536</v>
      </c>
      <c r="C763" s="139">
        <v>721872831</v>
      </c>
      <c r="D763" s="119" t="s">
        <v>22</v>
      </c>
    </row>
    <row r="764" spans="1:4" ht="15.75">
      <c r="A764" s="136" t="s">
        <v>750</v>
      </c>
      <c r="B764" s="137">
        <v>36357257</v>
      </c>
      <c r="C764" s="139">
        <v>718792576</v>
      </c>
      <c r="D764" s="138" t="s">
        <v>22</v>
      </c>
    </row>
    <row r="765" spans="1:4" ht="15.75">
      <c r="A765" s="136" t="s">
        <v>751</v>
      </c>
      <c r="B765" s="137">
        <v>29395679</v>
      </c>
      <c r="C765" s="139">
        <v>715887586</v>
      </c>
      <c r="D765" s="138" t="s">
        <v>22</v>
      </c>
    </row>
    <row r="766" spans="1:4" ht="15.75">
      <c r="A766" s="136" t="s">
        <v>752</v>
      </c>
      <c r="B766" s="137">
        <v>23418119</v>
      </c>
      <c r="C766" s="139">
        <v>720379897</v>
      </c>
      <c r="D766" s="138" t="s">
        <v>22</v>
      </c>
    </row>
    <row r="767" spans="1:4" ht="15.75">
      <c r="A767" s="136" t="s">
        <v>753</v>
      </c>
      <c r="B767" s="137">
        <v>25614890</v>
      </c>
      <c r="C767" s="139">
        <v>724013120</v>
      </c>
      <c r="D767" s="138" t="s">
        <v>22</v>
      </c>
    </row>
    <row r="768" spans="1:4" ht="15.75">
      <c r="A768" s="136" t="s">
        <v>754</v>
      </c>
      <c r="B768" s="137">
        <v>11822397</v>
      </c>
      <c r="C768" s="139">
        <v>796094968</v>
      </c>
      <c r="D768" s="138" t="s">
        <v>68</v>
      </c>
    </row>
    <row r="769" spans="1:4" ht="15.75">
      <c r="A769" s="136" t="s">
        <v>377</v>
      </c>
      <c r="B769" s="137">
        <v>32913067</v>
      </c>
      <c r="C769" s="139">
        <v>701360606</v>
      </c>
      <c r="D769" s="138" t="s">
        <v>22</v>
      </c>
    </row>
    <row r="770" spans="1:4" ht="15.75">
      <c r="A770" s="136" t="s">
        <v>755</v>
      </c>
      <c r="B770" s="137">
        <v>20025375</v>
      </c>
      <c r="C770" s="139">
        <v>716314075</v>
      </c>
      <c r="D770" s="138" t="s">
        <v>22</v>
      </c>
    </row>
    <row r="771" spans="1:4" ht="15.75">
      <c r="A771" s="136" t="s">
        <v>756</v>
      </c>
      <c r="B771" s="137">
        <v>32544441</v>
      </c>
      <c r="C771" s="139">
        <v>714314544</v>
      </c>
      <c r="D771" s="138" t="s">
        <v>22</v>
      </c>
    </row>
    <row r="772" spans="1:4" ht="15.75">
      <c r="A772" s="136" t="s">
        <v>757</v>
      </c>
      <c r="B772" s="137">
        <v>28015976</v>
      </c>
      <c r="C772" s="139">
        <v>717900644</v>
      </c>
      <c r="D772" s="138" t="s">
        <v>22</v>
      </c>
    </row>
    <row r="773" spans="1:4" ht="15.75">
      <c r="A773" s="136" t="s">
        <v>758</v>
      </c>
      <c r="B773" s="137">
        <v>34774643</v>
      </c>
      <c r="C773" s="139">
        <v>970710443</v>
      </c>
      <c r="D773" s="138" t="s">
        <v>22</v>
      </c>
    </row>
    <row r="774" spans="1:4" ht="15.75">
      <c r="A774" s="136" t="s">
        <v>539</v>
      </c>
      <c r="B774" s="137">
        <v>22403203</v>
      </c>
      <c r="C774" s="139">
        <v>722995007</v>
      </c>
      <c r="D774" s="138" t="s">
        <v>22</v>
      </c>
    </row>
    <row r="775" spans="1:4" ht="15.75">
      <c r="A775" s="136" t="s">
        <v>759</v>
      </c>
      <c r="B775" s="137">
        <v>23185058</v>
      </c>
      <c r="C775" s="139">
        <v>720041118</v>
      </c>
      <c r="D775" s="138" t="s">
        <v>68</v>
      </c>
    </row>
    <row r="776" spans="1:4" ht="15.75">
      <c r="A776" s="136" t="s">
        <v>760</v>
      </c>
      <c r="B776" s="137">
        <v>24586495</v>
      </c>
      <c r="C776" s="139">
        <v>729930762</v>
      </c>
      <c r="D776" s="138" t="s">
        <v>22</v>
      </c>
    </row>
    <row r="777" spans="1:4" ht="15.75">
      <c r="A777" s="136" t="s">
        <v>761</v>
      </c>
      <c r="B777" s="137">
        <v>22390732</v>
      </c>
      <c r="C777" s="139">
        <v>721895014</v>
      </c>
      <c r="D777" s="138" t="s">
        <v>22</v>
      </c>
    </row>
    <row r="778" spans="1:4" ht="15.75">
      <c r="A778" s="136" t="s">
        <v>762</v>
      </c>
      <c r="B778" s="137">
        <v>21723919</v>
      </c>
      <c r="C778" s="139">
        <v>717384329</v>
      </c>
      <c r="D778" s="138" t="s">
        <v>22</v>
      </c>
    </row>
    <row r="779" spans="1:4" ht="15.75">
      <c r="A779" s="136" t="s">
        <v>763</v>
      </c>
      <c r="B779" s="137">
        <v>20777929</v>
      </c>
      <c r="C779" s="139">
        <v>720644734</v>
      </c>
      <c r="D779" s="138" t="s">
        <v>22</v>
      </c>
    </row>
    <row r="780" spans="1:4" ht="15.75">
      <c r="A780" s="136" t="s">
        <v>764</v>
      </c>
      <c r="B780" s="137">
        <v>27617603</v>
      </c>
      <c r="C780" s="139">
        <v>728617954</v>
      </c>
      <c r="D780" s="138" t="s">
        <v>68</v>
      </c>
    </row>
    <row r="781" spans="1:4" ht="15.75">
      <c r="A781" s="136" t="s">
        <v>765</v>
      </c>
      <c r="B781" s="137">
        <v>31573129</v>
      </c>
      <c r="C781" s="139">
        <v>724653962</v>
      </c>
      <c r="D781" s="138" t="s">
        <v>22</v>
      </c>
    </row>
    <row r="782" spans="1:4" ht="15.75">
      <c r="A782" s="136" t="s">
        <v>766</v>
      </c>
      <c r="B782" s="137">
        <v>38292651</v>
      </c>
      <c r="C782" s="139">
        <v>793643410</v>
      </c>
      <c r="D782" s="138" t="s">
        <v>22</v>
      </c>
    </row>
    <row r="783" spans="1:4" ht="15.75">
      <c r="A783" s="136" t="s">
        <v>767</v>
      </c>
      <c r="B783" s="137">
        <v>38292656</v>
      </c>
      <c r="C783" s="139">
        <v>784513714</v>
      </c>
      <c r="D783" s="138" t="s">
        <v>22</v>
      </c>
    </row>
    <row r="784" spans="1:4" ht="15.75">
      <c r="A784" s="136" t="s">
        <v>768</v>
      </c>
      <c r="B784" s="137">
        <v>27694437</v>
      </c>
      <c r="C784" s="139">
        <v>710955868</v>
      </c>
      <c r="D784" s="138" t="s">
        <v>22</v>
      </c>
    </row>
    <row r="785" spans="1:4" ht="15.75">
      <c r="A785" s="136" t="s">
        <v>769</v>
      </c>
      <c r="B785" s="137">
        <v>26918341</v>
      </c>
      <c r="C785" s="139">
        <v>715099600</v>
      </c>
      <c r="D785" s="138" t="s">
        <v>22</v>
      </c>
    </row>
    <row r="786" spans="1:4" ht="15.75">
      <c r="A786" s="136" t="s">
        <v>770</v>
      </c>
      <c r="B786" s="137">
        <v>4826745</v>
      </c>
      <c r="C786" s="139">
        <v>722360365</v>
      </c>
      <c r="D786" s="138" t="s">
        <v>22</v>
      </c>
    </row>
    <row r="787" spans="1:4" ht="15.75">
      <c r="A787" s="136" t="s">
        <v>771</v>
      </c>
      <c r="B787" s="137">
        <v>22065447</v>
      </c>
      <c r="C787" s="139">
        <v>718610375</v>
      </c>
      <c r="D787" s="138" t="s">
        <v>22</v>
      </c>
    </row>
    <row r="788" spans="1:4" ht="15.75">
      <c r="A788" s="136" t="s">
        <v>772</v>
      </c>
      <c r="B788" s="137">
        <v>9122419</v>
      </c>
      <c r="C788" s="139">
        <v>725379538</v>
      </c>
      <c r="D788" s="138" t="s">
        <v>22</v>
      </c>
    </row>
    <row r="789" spans="1:4" ht="15.75">
      <c r="A789" s="136" t="s">
        <v>773</v>
      </c>
      <c r="B789" s="137">
        <v>9498339</v>
      </c>
      <c r="C789" s="139">
        <v>722586123</v>
      </c>
      <c r="D789" s="138" t="s">
        <v>22</v>
      </c>
    </row>
    <row r="790" spans="1:4" ht="15.75">
      <c r="A790" s="140" t="s">
        <v>774</v>
      </c>
      <c r="B790" s="141">
        <v>8180795</v>
      </c>
      <c r="C790" s="142">
        <v>721811745</v>
      </c>
      <c r="D790" s="138" t="s">
        <v>22</v>
      </c>
    </row>
    <row r="791" spans="1:4" ht="15.75">
      <c r="A791" s="140" t="s">
        <v>775</v>
      </c>
      <c r="B791" s="141">
        <v>23589875</v>
      </c>
      <c r="C791" s="142">
        <v>711110723</v>
      </c>
      <c r="D791" s="138" t="s">
        <v>22</v>
      </c>
    </row>
    <row r="792" spans="1:4" ht="15.75">
      <c r="A792" s="140" t="s">
        <v>776</v>
      </c>
      <c r="B792" s="141">
        <v>30504770</v>
      </c>
      <c r="C792" s="142">
        <v>718796553</v>
      </c>
      <c r="D792" s="138" t="s">
        <v>22</v>
      </c>
    </row>
    <row r="793" spans="1:4" ht="15.75">
      <c r="A793" s="140" t="s">
        <v>777</v>
      </c>
      <c r="B793" s="141">
        <v>25797897</v>
      </c>
      <c r="C793" s="142">
        <v>715704855</v>
      </c>
      <c r="D793" s="138" t="s">
        <v>22</v>
      </c>
    </row>
    <row r="794" spans="1:4" ht="15.75">
      <c r="A794" s="140" t="s">
        <v>778</v>
      </c>
      <c r="B794" s="141">
        <v>14431079</v>
      </c>
      <c r="C794" s="142">
        <v>726432669</v>
      </c>
      <c r="D794" s="138" t="s">
        <v>22</v>
      </c>
    </row>
    <row r="795" spans="1:4" ht="15.75">
      <c r="A795" s="140" t="s">
        <v>779</v>
      </c>
      <c r="B795" s="141">
        <v>10251630</v>
      </c>
      <c r="C795" s="142">
        <v>724758821</v>
      </c>
      <c r="D795" s="138" t="s">
        <v>22</v>
      </c>
    </row>
    <row r="796" spans="1:4" ht="15.75">
      <c r="A796" s="140" t="s">
        <v>780</v>
      </c>
      <c r="B796" s="141">
        <v>4413633</v>
      </c>
      <c r="C796" s="142">
        <v>720820762</v>
      </c>
      <c r="D796" s="138" t="s">
        <v>22</v>
      </c>
    </row>
    <row r="797" spans="1:4" ht="15.75">
      <c r="A797" s="140" t="s">
        <v>781</v>
      </c>
      <c r="B797" s="141">
        <v>36911563</v>
      </c>
      <c r="C797" s="142">
        <v>797309775</v>
      </c>
      <c r="D797" s="138" t="s">
        <v>68</v>
      </c>
    </row>
    <row r="798" spans="1:4" ht="15.75">
      <c r="A798" s="140" t="s">
        <v>782</v>
      </c>
      <c r="B798" s="141">
        <v>29486184</v>
      </c>
      <c r="C798" s="142">
        <v>748800140</v>
      </c>
      <c r="D798" s="138" t="s">
        <v>68</v>
      </c>
    </row>
    <row r="799" spans="1:4" ht="15.75">
      <c r="A799" s="140" t="s">
        <v>783</v>
      </c>
      <c r="B799" s="141">
        <v>28546281</v>
      </c>
      <c r="C799" s="142">
        <v>729778915</v>
      </c>
      <c r="D799" s="138" t="s">
        <v>22</v>
      </c>
    </row>
    <row r="800" spans="1:4" ht="15.75">
      <c r="A800" s="140" t="s">
        <v>784</v>
      </c>
      <c r="B800" s="141">
        <v>14418797</v>
      </c>
      <c r="C800" s="142">
        <v>719268987</v>
      </c>
      <c r="D800" s="138" t="s">
        <v>22</v>
      </c>
    </row>
    <row r="801" spans="1:4" ht="15.75">
      <c r="A801" s="140" t="s">
        <v>785</v>
      </c>
      <c r="B801" s="141">
        <v>35151713</v>
      </c>
      <c r="C801" s="142">
        <v>742435524</v>
      </c>
      <c r="D801" s="138" t="s">
        <v>22</v>
      </c>
    </row>
    <row r="802" spans="1:4" ht="15.75">
      <c r="A802" s="140" t="s">
        <v>786</v>
      </c>
      <c r="B802" s="141">
        <v>33197706</v>
      </c>
      <c r="C802" s="142">
        <v>757951230</v>
      </c>
      <c r="D802" s="138" t="s">
        <v>22</v>
      </c>
    </row>
    <row r="803" spans="1:4" ht="15.75">
      <c r="A803" s="140" t="s">
        <v>787</v>
      </c>
      <c r="B803" s="141">
        <v>22907508</v>
      </c>
      <c r="C803" s="142">
        <v>716545150</v>
      </c>
      <c r="D803" s="138" t="s">
        <v>68</v>
      </c>
    </row>
    <row r="804" spans="1:4" ht="15.75">
      <c r="A804" s="140" t="s">
        <v>788</v>
      </c>
      <c r="B804" s="141">
        <v>25611962</v>
      </c>
      <c r="C804" s="142">
        <v>727099850</v>
      </c>
      <c r="D804" s="138" t="s">
        <v>22</v>
      </c>
    </row>
    <row r="805" spans="1:4" ht="15.75">
      <c r="A805" s="140" t="s">
        <v>789</v>
      </c>
      <c r="B805" s="141">
        <v>30405483</v>
      </c>
      <c r="C805" s="142">
        <v>724329687</v>
      </c>
      <c r="D805" s="138" t="s">
        <v>22</v>
      </c>
    </row>
    <row r="806" spans="1:4" ht="15.75">
      <c r="A806" s="140" t="s">
        <v>790</v>
      </c>
      <c r="B806" s="141">
        <v>24419068</v>
      </c>
      <c r="C806" s="142">
        <v>718623118</v>
      </c>
      <c r="D806" s="138" t="s">
        <v>22</v>
      </c>
    </row>
    <row r="807" spans="1:4" ht="15.75">
      <c r="A807" s="140" t="s">
        <v>791</v>
      </c>
      <c r="B807" s="141">
        <v>32683571</v>
      </c>
      <c r="C807" s="142">
        <v>712559976</v>
      </c>
      <c r="D807" s="138" t="s">
        <v>22</v>
      </c>
    </row>
    <row r="808" spans="1:4" ht="15.75">
      <c r="A808" s="140" t="s">
        <v>792</v>
      </c>
      <c r="B808" s="141">
        <v>32958666</v>
      </c>
      <c r="C808" s="142">
        <v>726570318</v>
      </c>
      <c r="D808" s="138" t="s">
        <v>22</v>
      </c>
    </row>
    <row r="809" spans="1:4" ht="15.75">
      <c r="A809" s="140" t="s">
        <v>793</v>
      </c>
      <c r="B809" s="141">
        <v>27652342</v>
      </c>
      <c r="C809" s="142">
        <v>725433856</v>
      </c>
      <c r="D809" s="138" t="s">
        <v>22</v>
      </c>
    </row>
    <row r="810" spans="1:4" ht="15.75">
      <c r="A810" s="140" t="s">
        <v>794</v>
      </c>
      <c r="B810" s="141">
        <v>30118803</v>
      </c>
      <c r="C810" s="142">
        <v>718154358</v>
      </c>
      <c r="D810" s="138" t="s">
        <v>68</v>
      </c>
    </row>
    <row r="811" spans="1:4" ht="15.75">
      <c r="A811" s="140" t="s">
        <v>795</v>
      </c>
      <c r="B811" s="141">
        <v>37849625</v>
      </c>
      <c r="C811" s="142">
        <v>759700147</v>
      </c>
      <c r="D811" s="138" t="s">
        <v>22</v>
      </c>
    </row>
    <row r="812" spans="1:4" ht="15.75">
      <c r="A812" s="140" t="s">
        <v>781</v>
      </c>
      <c r="B812" s="141">
        <v>27835040</v>
      </c>
      <c r="C812" s="142">
        <v>740805369</v>
      </c>
      <c r="D812" s="138" t="s">
        <v>22</v>
      </c>
    </row>
    <row r="813" spans="1:4" ht="15.75">
      <c r="A813" s="140" t="s">
        <v>274</v>
      </c>
      <c r="B813" s="141">
        <v>25513347</v>
      </c>
      <c r="C813" s="142">
        <v>725723369</v>
      </c>
      <c r="D813" s="138" t="s">
        <v>22</v>
      </c>
    </row>
    <row r="814" spans="1:4" ht="15.75">
      <c r="A814" s="140" t="s">
        <v>796</v>
      </c>
      <c r="B814" s="141">
        <v>32316697</v>
      </c>
      <c r="C814" s="142">
        <v>715695101</v>
      </c>
      <c r="D814" s="138" t="s">
        <v>22</v>
      </c>
    </row>
    <row r="815" spans="1:4" ht="15.75">
      <c r="A815" s="140" t="s">
        <v>797</v>
      </c>
      <c r="B815" s="141">
        <v>21634861</v>
      </c>
      <c r="C815" s="142">
        <v>723602850</v>
      </c>
      <c r="D815" s="138" t="s">
        <v>22</v>
      </c>
    </row>
    <row r="816" spans="1:4" ht="15.75">
      <c r="A816" s="140" t="s">
        <v>784</v>
      </c>
      <c r="B816" s="141">
        <v>26478607</v>
      </c>
      <c r="C816" s="142">
        <v>718460386</v>
      </c>
      <c r="D816" s="138" t="s">
        <v>68</v>
      </c>
    </row>
    <row r="817" spans="1:4" ht="15.75">
      <c r="A817" s="140" t="s">
        <v>798</v>
      </c>
      <c r="B817" s="141">
        <v>34350297</v>
      </c>
      <c r="C817" s="142">
        <v>706963360</v>
      </c>
      <c r="D817" s="138" t="s">
        <v>22</v>
      </c>
    </row>
    <row r="818" spans="1:4" ht="15.75">
      <c r="A818" s="140" t="s">
        <v>799</v>
      </c>
      <c r="B818" s="141">
        <v>25361687</v>
      </c>
      <c r="C818" s="142">
        <v>791546978</v>
      </c>
      <c r="D818" s="138" t="s">
        <v>22</v>
      </c>
    </row>
    <row r="819" spans="1:4" ht="15.75">
      <c r="A819" s="140" t="s">
        <v>800</v>
      </c>
      <c r="B819" s="141">
        <v>31024794</v>
      </c>
      <c r="C819" s="142">
        <v>719539340</v>
      </c>
      <c r="D819" s="138" t="s">
        <v>22</v>
      </c>
    </row>
    <row r="820" spans="1:4" ht="15.75">
      <c r="A820" s="140" t="s">
        <v>801</v>
      </c>
      <c r="B820" s="141">
        <v>35151469</v>
      </c>
      <c r="C820" s="142">
        <v>713078848</v>
      </c>
      <c r="D820" s="138" t="s">
        <v>22</v>
      </c>
    </row>
    <row r="821" spans="1:4" ht="15.75">
      <c r="A821" s="140" t="s">
        <v>802</v>
      </c>
      <c r="B821" s="141">
        <v>34226202</v>
      </c>
      <c r="C821" s="142">
        <v>791503364</v>
      </c>
      <c r="D821" s="138" t="s">
        <v>22</v>
      </c>
    </row>
    <row r="822" spans="1:4" ht="15.75">
      <c r="A822" s="140" t="s">
        <v>803</v>
      </c>
      <c r="B822" s="141">
        <v>24875755</v>
      </c>
      <c r="C822" s="142">
        <v>725763810</v>
      </c>
      <c r="D822" s="138" t="s">
        <v>22</v>
      </c>
    </row>
    <row r="823" spans="1:4" ht="15.75">
      <c r="A823" s="140" t="s">
        <v>804</v>
      </c>
      <c r="B823" s="141">
        <v>35222206</v>
      </c>
      <c r="C823" s="142">
        <v>792008544</v>
      </c>
      <c r="D823" s="138" t="s">
        <v>68</v>
      </c>
    </row>
    <row r="824" spans="1:4" ht="15.75">
      <c r="A824" s="140" t="s">
        <v>805</v>
      </c>
      <c r="B824" s="141">
        <v>35151688</v>
      </c>
      <c r="C824" s="142">
        <v>799867946</v>
      </c>
      <c r="D824" s="138" t="s">
        <v>22</v>
      </c>
    </row>
    <row r="825" spans="1:4" ht="15.75">
      <c r="A825" s="140" t="s">
        <v>806</v>
      </c>
      <c r="B825" s="141">
        <v>35530621</v>
      </c>
      <c r="C825" s="142">
        <v>798867552</v>
      </c>
      <c r="D825" s="138" t="s">
        <v>22</v>
      </c>
    </row>
    <row r="826" spans="1:4" ht="15.75">
      <c r="A826" s="140" t="s">
        <v>807</v>
      </c>
      <c r="B826" s="141">
        <v>24986869</v>
      </c>
      <c r="C826" s="142">
        <v>757443053</v>
      </c>
      <c r="D826" s="138" t="s">
        <v>22</v>
      </c>
    </row>
    <row r="827" spans="1:4" ht="15.75">
      <c r="A827" s="140" t="s">
        <v>808</v>
      </c>
      <c r="B827" s="141">
        <v>25273067</v>
      </c>
      <c r="C827" s="142">
        <v>727738049</v>
      </c>
      <c r="D827" s="138" t="s">
        <v>22</v>
      </c>
    </row>
    <row r="828" spans="1:4" ht="15.75">
      <c r="A828" s="140" t="s">
        <v>809</v>
      </c>
      <c r="B828" s="141">
        <v>23096644</v>
      </c>
      <c r="C828" s="142">
        <v>728037700</v>
      </c>
      <c r="D828" s="138" t="s">
        <v>68</v>
      </c>
    </row>
    <row r="829" spans="1:4" ht="15.75">
      <c r="A829" s="140" t="s">
        <v>810</v>
      </c>
      <c r="B829" s="141">
        <v>31045585</v>
      </c>
      <c r="C829" s="142">
        <v>708504291</v>
      </c>
      <c r="D829" s="138" t="s">
        <v>22</v>
      </c>
    </row>
    <row r="830" spans="1:4" ht="15.75">
      <c r="A830" s="140" t="s">
        <v>811</v>
      </c>
      <c r="B830" s="141">
        <v>28419054</v>
      </c>
      <c r="C830" s="142">
        <v>768145487</v>
      </c>
      <c r="D830" s="138" t="s">
        <v>22</v>
      </c>
    </row>
    <row r="831" spans="1:4" ht="15.75">
      <c r="A831" s="140" t="s">
        <v>812</v>
      </c>
      <c r="B831" s="141">
        <v>32937311</v>
      </c>
      <c r="C831" s="142">
        <v>745170526</v>
      </c>
      <c r="D831" s="138" t="s">
        <v>22</v>
      </c>
    </row>
    <row r="832" spans="1:4" ht="15.75">
      <c r="A832" s="140" t="s">
        <v>813</v>
      </c>
      <c r="B832" s="141">
        <v>25190053</v>
      </c>
      <c r="C832" s="142">
        <v>710190366</v>
      </c>
      <c r="D832" s="138" t="s">
        <v>22</v>
      </c>
    </row>
    <row r="833" spans="1:4" ht="15.75">
      <c r="A833" s="140" t="s">
        <v>814</v>
      </c>
      <c r="B833" s="141">
        <v>34207702</v>
      </c>
      <c r="C833" s="142">
        <v>714275635</v>
      </c>
      <c r="D833" s="138" t="s">
        <v>22</v>
      </c>
    </row>
    <row r="834" spans="1:4" ht="15.75">
      <c r="A834" s="140" t="s">
        <v>815</v>
      </c>
      <c r="B834" s="141">
        <v>32400349</v>
      </c>
      <c r="C834" s="142">
        <v>719834028</v>
      </c>
      <c r="D834" s="138" t="s">
        <v>22</v>
      </c>
    </row>
    <row r="835" spans="1:4" ht="15.75">
      <c r="A835" s="140" t="s">
        <v>816</v>
      </c>
      <c r="B835" s="141">
        <v>31136501</v>
      </c>
      <c r="C835" s="142">
        <v>717350029</v>
      </c>
      <c r="D835" s="138" t="s">
        <v>22</v>
      </c>
    </row>
    <row r="836" spans="1:4" ht="15.75">
      <c r="A836" s="140" t="s">
        <v>817</v>
      </c>
      <c r="B836" s="141">
        <v>35735640</v>
      </c>
      <c r="C836" s="142">
        <v>796239913</v>
      </c>
      <c r="D836" s="138" t="s">
        <v>22</v>
      </c>
    </row>
    <row r="837" spans="1:4" ht="15.75">
      <c r="A837" s="140" t="s">
        <v>818</v>
      </c>
      <c r="B837" s="141">
        <v>31077566</v>
      </c>
      <c r="C837" s="142">
        <v>717687028</v>
      </c>
      <c r="D837" s="138" t="s">
        <v>22</v>
      </c>
    </row>
    <row r="838" spans="1:4" ht="15.75">
      <c r="A838" s="140" t="s">
        <v>819</v>
      </c>
      <c r="B838" s="141">
        <v>26320757</v>
      </c>
      <c r="C838" s="142">
        <v>700569557</v>
      </c>
      <c r="D838" s="138" t="s">
        <v>22</v>
      </c>
    </row>
    <row r="839" spans="1:4" ht="15.75">
      <c r="A839" s="140" t="s">
        <v>820</v>
      </c>
      <c r="B839" s="141">
        <v>33658649</v>
      </c>
      <c r="C839" s="142">
        <v>722484377</v>
      </c>
      <c r="D839" s="138" t="s">
        <v>22</v>
      </c>
    </row>
    <row r="840" spans="1:4" ht="15.75">
      <c r="A840" s="140" t="s">
        <v>821</v>
      </c>
      <c r="B840" s="141">
        <v>22573993</v>
      </c>
      <c r="C840" s="142">
        <v>726562442</v>
      </c>
      <c r="D840" s="138" t="s">
        <v>22</v>
      </c>
    </row>
    <row r="841" spans="1:4" ht="15.75">
      <c r="A841" s="140" t="s">
        <v>822</v>
      </c>
      <c r="B841" s="141">
        <v>31588767</v>
      </c>
      <c r="C841" s="142">
        <v>742182202</v>
      </c>
      <c r="D841" s="138" t="s">
        <v>22</v>
      </c>
    </row>
    <row r="842" spans="1:4" ht="15.75">
      <c r="A842" s="140" t="s">
        <v>823</v>
      </c>
      <c r="B842" s="141">
        <v>31853311</v>
      </c>
      <c r="C842" s="142">
        <v>743050367</v>
      </c>
      <c r="D842" s="138" t="s">
        <v>22</v>
      </c>
    </row>
    <row r="843" spans="1:4" ht="15.75">
      <c r="A843" s="140" t="s">
        <v>824</v>
      </c>
      <c r="B843" s="141">
        <v>26306326</v>
      </c>
      <c r="C843" s="142">
        <v>708563326</v>
      </c>
      <c r="D843" s="138" t="s">
        <v>22</v>
      </c>
    </row>
    <row r="844" spans="1:4" ht="15.75">
      <c r="A844" s="140" t="s">
        <v>825</v>
      </c>
      <c r="B844" s="141">
        <v>32756120</v>
      </c>
      <c r="C844" s="142">
        <v>706548083</v>
      </c>
      <c r="D844" s="138" t="s">
        <v>22</v>
      </c>
    </row>
    <row r="845" spans="1:4" ht="15.75">
      <c r="A845" s="140" t="s">
        <v>826</v>
      </c>
      <c r="B845" s="141">
        <v>28965949</v>
      </c>
      <c r="C845" s="142">
        <v>700840685</v>
      </c>
      <c r="D845" s="138" t="s">
        <v>68</v>
      </c>
    </row>
    <row r="846" spans="1:4" ht="15.75">
      <c r="A846" s="140" t="s">
        <v>827</v>
      </c>
      <c r="B846" s="141">
        <v>25142656</v>
      </c>
      <c r="C846" s="142">
        <v>702433117</v>
      </c>
      <c r="D846" s="138" t="s">
        <v>68</v>
      </c>
    </row>
    <row r="847" spans="1:4" ht="15.75">
      <c r="A847" s="140" t="s">
        <v>828</v>
      </c>
      <c r="B847" s="141">
        <v>27774642</v>
      </c>
      <c r="C847" s="142">
        <v>715155343</v>
      </c>
      <c r="D847" s="138" t="s">
        <v>22</v>
      </c>
    </row>
    <row r="848" spans="1:4" ht="15.75">
      <c r="A848" s="140" t="s">
        <v>829</v>
      </c>
      <c r="B848" s="141">
        <v>21604233</v>
      </c>
      <c r="C848" s="142">
        <v>727994479</v>
      </c>
      <c r="D848" s="138" t="s">
        <v>22</v>
      </c>
    </row>
    <row r="849" spans="1:4" ht="15.75">
      <c r="A849" s="140" t="s">
        <v>365</v>
      </c>
      <c r="B849" s="141">
        <v>24194105</v>
      </c>
      <c r="C849" s="142">
        <v>729409477</v>
      </c>
      <c r="D849" s="138" t="s">
        <v>22</v>
      </c>
    </row>
    <row r="850" spans="1:4" ht="15.75">
      <c r="A850" s="140" t="s">
        <v>830</v>
      </c>
      <c r="B850" s="141">
        <v>27618243</v>
      </c>
      <c r="C850" s="142">
        <v>717540393</v>
      </c>
      <c r="D850" s="138" t="s">
        <v>22</v>
      </c>
    </row>
    <row r="851" spans="1:4" ht="15.75">
      <c r="A851" s="140" t="s">
        <v>831</v>
      </c>
      <c r="B851" s="141">
        <v>33978392</v>
      </c>
      <c r="C851" s="142">
        <v>702389569</v>
      </c>
      <c r="D851" s="138" t="s">
        <v>22</v>
      </c>
    </row>
    <row r="852" spans="1:4" ht="15.75">
      <c r="A852" s="140" t="s">
        <v>562</v>
      </c>
      <c r="B852" s="141">
        <v>28048879</v>
      </c>
      <c r="C852" s="142">
        <v>724634955</v>
      </c>
      <c r="D852" s="138" t="s">
        <v>22</v>
      </c>
    </row>
    <row r="853" spans="1:4" ht="15.75">
      <c r="A853" s="140" t="s">
        <v>832</v>
      </c>
      <c r="B853" s="141">
        <v>25294854</v>
      </c>
      <c r="C853" s="142">
        <v>713219966</v>
      </c>
      <c r="D853" s="138" t="s">
        <v>22</v>
      </c>
    </row>
    <row r="854" spans="1:4" ht="15.75">
      <c r="A854" s="140" t="s">
        <v>833</v>
      </c>
      <c r="B854" s="141">
        <v>30226478</v>
      </c>
      <c r="C854" s="142">
        <v>721324112</v>
      </c>
      <c r="D854" s="138" t="s">
        <v>22</v>
      </c>
    </row>
    <row r="855" spans="1:4" ht="15.75">
      <c r="A855" s="140" t="s">
        <v>834</v>
      </c>
      <c r="B855" s="141">
        <v>26112332</v>
      </c>
      <c r="C855" s="142">
        <v>728754835</v>
      </c>
      <c r="D855" s="138" t="s">
        <v>22</v>
      </c>
    </row>
    <row r="856" spans="1:4" ht="15.75">
      <c r="A856" s="140" t="s">
        <v>835</v>
      </c>
      <c r="B856" s="141">
        <v>30558330</v>
      </c>
      <c r="C856" s="142">
        <v>796346647</v>
      </c>
      <c r="D856" s="138" t="s">
        <v>22</v>
      </c>
    </row>
    <row r="857" spans="1:4" ht="15.75">
      <c r="A857" s="140" t="s">
        <v>836</v>
      </c>
      <c r="B857" s="141">
        <v>36505155</v>
      </c>
      <c r="C857" s="142">
        <v>710756608</v>
      </c>
      <c r="D857" s="138" t="s">
        <v>22</v>
      </c>
    </row>
    <row r="858" spans="1:4" ht="15.75">
      <c r="A858" s="140" t="s">
        <v>837</v>
      </c>
      <c r="B858" s="141">
        <v>27727095</v>
      </c>
      <c r="C858" s="142">
        <v>740875924</v>
      </c>
      <c r="D858" s="138" t="s">
        <v>22</v>
      </c>
    </row>
    <row r="859" spans="1:4" ht="15.75">
      <c r="A859" s="140" t="s">
        <v>838</v>
      </c>
      <c r="B859" s="141">
        <v>35472841</v>
      </c>
      <c r="C859" s="142">
        <v>798227968</v>
      </c>
      <c r="D859" s="138" t="s">
        <v>22</v>
      </c>
    </row>
    <row r="860" spans="1:4" ht="15.75">
      <c r="A860" s="140" t="s">
        <v>839</v>
      </c>
      <c r="B860" s="141">
        <v>34629623</v>
      </c>
      <c r="C860" s="142">
        <v>729547913</v>
      </c>
      <c r="D860" s="138" t="s">
        <v>22</v>
      </c>
    </row>
    <row r="861" spans="1:4" ht="15.75">
      <c r="A861" s="140" t="s">
        <v>840</v>
      </c>
      <c r="B861" s="141">
        <v>30460798</v>
      </c>
      <c r="C861" s="142">
        <v>707965315</v>
      </c>
      <c r="D861" s="138" t="s">
        <v>22</v>
      </c>
    </row>
    <row r="862" spans="1:4" ht="15.75">
      <c r="A862" s="142" t="s">
        <v>842</v>
      </c>
      <c r="B862" s="142">
        <v>22315254</v>
      </c>
      <c r="C862" s="142">
        <v>720900825</v>
      </c>
      <c r="D862" s="138" t="s">
        <v>68</v>
      </c>
    </row>
    <row r="863" spans="1:4" ht="15.75">
      <c r="A863" s="142" t="s">
        <v>843</v>
      </c>
      <c r="B863" s="142">
        <v>29592572</v>
      </c>
      <c r="C863" s="142">
        <v>702431572</v>
      </c>
      <c r="D863" s="138" t="s">
        <v>68</v>
      </c>
    </row>
    <row r="864" spans="1:4" ht="15.75">
      <c r="A864" s="142" t="s">
        <v>844</v>
      </c>
      <c r="B864" s="142">
        <v>1452382</v>
      </c>
      <c r="C864" s="142">
        <v>727375457</v>
      </c>
      <c r="D864" s="138" t="s">
        <v>22</v>
      </c>
    </row>
    <row r="865" spans="1:9" ht="15.75">
      <c r="A865" s="142" t="s">
        <v>845</v>
      </c>
      <c r="B865" s="142">
        <v>28719040</v>
      </c>
      <c r="C865" s="142">
        <v>722419980</v>
      </c>
      <c r="D865" s="138" t="s">
        <v>22</v>
      </c>
    </row>
    <row r="866" spans="1:9" ht="15.75">
      <c r="A866" s="142" t="s">
        <v>846</v>
      </c>
      <c r="B866" s="142">
        <v>22214249</v>
      </c>
      <c r="C866" s="142">
        <v>720881412</v>
      </c>
      <c r="D866" s="138" t="s">
        <v>22</v>
      </c>
    </row>
    <row r="867" spans="1:9" ht="15.75">
      <c r="A867" s="142" t="s">
        <v>847</v>
      </c>
      <c r="B867" s="142">
        <v>21495007</v>
      </c>
      <c r="C867" s="142">
        <v>720455528</v>
      </c>
      <c r="D867" s="138" t="s">
        <v>22</v>
      </c>
    </row>
    <row r="868" spans="1:9" ht="15.75">
      <c r="A868" s="143" t="s">
        <v>848</v>
      </c>
      <c r="B868" s="143">
        <v>24590642</v>
      </c>
      <c r="C868" s="143">
        <v>720509234</v>
      </c>
      <c r="D868" s="143" t="s">
        <v>22</v>
      </c>
      <c r="E868" s="143"/>
      <c r="F868" s="143"/>
      <c r="G868" s="143"/>
      <c r="H868" s="143"/>
      <c r="I868" s="143"/>
    </row>
    <row r="869" spans="1:9" ht="15.75">
      <c r="A869" s="143" t="s">
        <v>850</v>
      </c>
      <c r="B869" s="143">
        <v>32856889</v>
      </c>
      <c r="C869" s="143">
        <v>708359902</v>
      </c>
      <c r="D869" s="143" t="s">
        <v>22</v>
      </c>
      <c r="E869" s="143"/>
      <c r="F869" s="143"/>
      <c r="G869" s="143"/>
      <c r="H869" s="143"/>
      <c r="I869" s="143"/>
    </row>
    <row r="870" spans="1:9" ht="15.75">
      <c r="A870" s="143" t="s">
        <v>851</v>
      </c>
      <c r="B870" s="143">
        <v>26268606</v>
      </c>
      <c r="C870" s="143">
        <v>726252526</v>
      </c>
      <c r="D870" s="143" t="s">
        <v>22</v>
      </c>
      <c r="E870" s="143"/>
      <c r="F870" s="143"/>
      <c r="G870" s="143"/>
      <c r="H870" s="143"/>
      <c r="I870" s="143"/>
    </row>
    <row r="871" spans="1:9" ht="15.75">
      <c r="A871" s="143" t="s">
        <v>852</v>
      </c>
      <c r="B871" s="143">
        <v>35118184</v>
      </c>
      <c r="C871" s="143">
        <v>706964441</v>
      </c>
      <c r="D871" s="143" t="s">
        <v>22</v>
      </c>
      <c r="E871" s="143"/>
      <c r="F871" s="143"/>
      <c r="G871" s="143"/>
      <c r="H871" s="143"/>
      <c r="I871" s="143"/>
    </row>
    <row r="872" spans="1:9" ht="15.75">
      <c r="A872" s="143" t="s">
        <v>853</v>
      </c>
      <c r="B872" s="143">
        <v>29928463</v>
      </c>
      <c r="C872" s="143">
        <v>708882528</v>
      </c>
      <c r="D872" s="143" t="s">
        <v>22</v>
      </c>
      <c r="E872" s="143"/>
      <c r="F872" s="143"/>
      <c r="G872" s="143"/>
      <c r="H872" s="143"/>
      <c r="I872" s="143"/>
    </row>
    <row r="873" spans="1:9" ht="15.75">
      <c r="A873" s="143" t="s">
        <v>855</v>
      </c>
      <c r="B873" s="143">
        <v>27222303</v>
      </c>
      <c r="C873" s="143">
        <v>748492802</v>
      </c>
      <c r="D873" s="143" t="s">
        <v>22</v>
      </c>
      <c r="E873" s="143"/>
      <c r="F873" s="143"/>
      <c r="G873" s="143"/>
      <c r="H873" s="143"/>
      <c r="I873" s="143"/>
    </row>
    <row r="874" spans="1:9" ht="15.75">
      <c r="A874" s="143" t="s">
        <v>856</v>
      </c>
      <c r="B874" s="143">
        <v>25007529</v>
      </c>
      <c r="C874" s="143">
        <v>704049472</v>
      </c>
      <c r="D874" s="143" t="s">
        <v>22</v>
      </c>
      <c r="E874" s="143"/>
      <c r="F874" s="143"/>
      <c r="G874" s="143"/>
      <c r="H874" s="143"/>
      <c r="I874" s="143"/>
    </row>
    <row r="875" spans="1:9" ht="15.75">
      <c r="A875" s="143" t="s">
        <v>857</v>
      </c>
      <c r="B875" s="143">
        <v>30368121</v>
      </c>
      <c r="C875" s="143">
        <v>708990080</v>
      </c>
      <c r="D875" s="143" t="s">
        <v>22</v>
      </c>
      <c r="E875" s="143"/>
      <c r="F875" s="143"/>
      <c r="G875" s="143"/>
      <c r="H875" s="143"/>
      <c r="I875" s="143"/>
    </row>
    <row r="876" spans="1:9" ht="15.75">
      <c r="A876" s="143" t="s">
        <v>138</v>
      </c>
      <c r="B876" s="143">
        <v>30971950</v>
      </c>
      <c r="C876" s="143">
        <v>717609302</v>
      </c>
      <c r="D876" s="143" t="s">
        <v>22</v>
      </c>
      <c r="E876" s="143"/>
      <c r="F876" s="143"/>
      <c r="G876" s="143"/>
      <c r="H876" s="143"/>
      <c r="I876" s="143"/>
    </row>
    <row r="877" spans="1:9" ht="15.75">
      <c r="A877" s="143" t="s">
        <v>858</v>
      </c>
      <c r="B877" s="143">
        <v>34629192</v>
      </c>
      <c r="C877" s="143">
        <v>795194102</v>
      </c>
      <c r="D877" s="143" t="s">
        <v>22</v>
      </c>
      <c r="E877" s="143"/>
      <c r="F877" s="143"/>
      <c r="G877" s="143"/>
      <c r="H877" s="143"/>
      <c r="I877" s="143"/>
    </row>
    <row r="878" spans="1:9" ht="15.75">
      <c r="A878" s="143" t="s">
        <v>859</v>
      </c>
      <c r="B878" s="143">
        <v>26255698</v>
      </c>
      <c r="C878" s="143">
        <v>719674561</v>
      </c>
      <c r="D878" s="143" t="s">
        <v>22</v>
      </c>
      <c r="E878" s="143"/>
      <c r="F878" s="143"/>
      <c r="G878" s="143"/>
      <c r="H878" s="143"/>
      <c r="I878" s="143"/>
    </row>
    <row r="879" spans="1:9" ht="15.75">
      <c r="A879" s="143" t="s">
        <v>860</v>
      </c>
      <c r="B879" s="143">
        <v>21387606</v>
      </c>
      <c r="C879" s="143">
        <v>716131672</v>
      </c>
      <c r="D879" s="143" t="s">
        <v>22</v>
      </c>
      <c r="E879" s="143"/>
      <c r="F879" s="143"/>
      <c r="G879" s="143"/>
      <c r="H879" s="143"/>
      <c r="I879" s="143"/>
    </row>
    <row r="880" spans="1:9" ht="15.75">
      <c r="A880" s="143" t="s">
        <v>861</v>
      </c>
      <c r="B880" s="143">
        <v>33285969</v>
      </c>
      <c r="C880" s="143">
        <v>724366750</v>
      </c>
      <c r="D880" s="143" t="s">
        <v>22</v>
      </c>
      <c r="E880" s="143"/>
      <c r="F880" s="143"/>
      <c r="G880" s="143"/>
      <c r="H880" s="143"/>
      <c r="I880" s="143"/>
    </row>
    <row r="881" spans="1:9" ht="15.75">
      <c r="A881" s="143" t="s">
        <v>862</v>
      </c>
      <c r="B881" s="143">
        <v>8249209</v>
      </c>
      <c r="C881" s="143">
        <v>726907410</v>
      </c>
      <c r="D881" s="143" t="s">
        <v>22</v>
      </c>
      <c r="E881" s="143"/>
      <c r="F881" s="143"/>
      <c r="G881" s="143"/>
      <c r="H881" s="143"/>
      <c r="I881" s="143"/>
    </row>
    <row r="882" spans="1:9" ht="15.75">
      <c r="A882" s="143" t="s">
        <v>863</v>
      </c>
      <c r="B882" s="143">
        <v>23009691</v>
      </c>
      <c r="C882" s="143">
        <v>705081215</v>
      </c>
      <c r="D882" s="143" t="s">
        <v>22</v>
      </c>
      <c r="E882" s="143"/>
      <c r="F882" s="143"/>
      <c r="G882" s="143"/>
      <c r="H882" s="143"/>
      <c r="I882" s="143"/>
    </row>
    <row r="883" spans="1:9" ht="15.75">
      <c r="A883" s="143" t="s">
        <v>864</v>
      </c>
      <c r="B883" s="143">
        <v>10965427</v>
      </c>
      <c r="C883" s="143">
        <v>729571633</v>
      </c>
      <c r="D883" s="143" t="s">
        <v>22</v>
      </c>
      <c r="E883" s="143"/>
      <c r="F883" s="143"/>
      <c r="G883" s="143"/>
      <c r="H883" s="143"/>
      <c r="I883" s="143"/>
    </row>
    <row r="884" spans="1:9" ht="15.75">
      <c r="A884" s="143" t="s">
        <v>865</v>
      </c>
      <c r="B884" s="143">
        <v>27965895</v>
      </c>
      <c r="C884" s="143">
        <v>723157757</v>
      </c>
      <c r="D884" s="143" t="s">
        <v>22</v>
      </c>
      <c r="E884" s="143"/>
      <c r="F884" s="143"/>
      <c r="G884" s="143"/>
      <c r="H884" s="143"/>
      <c r="I884" s="143"/>
    </row>
    <row r="885" spans="1:9" ht="15.75">
      <c r="A885" s="143" t="s">
        <v>866</v>
      </c>
      <c r="B885" s="143">
        <v>25300527</v>
      </c>
      <c r="C885" s="143">
        <v>729381073</v>
      </c>
      <c r="D885" s="143" t="s">
        <v>22</v>
      </c>
      <c r="E885" s="143"/>
      <c r="F885" s="143"/>
      <c r="G885" s="143"/>
      <c r="H885" s="143"/>
      <c r="I885" s="143"/>
    </row>
    <row r="886" spans="1:9" ht="15.75">
      <c r="A886" s="143" t="s">
        <v>867</v>
      </c>
      <c r="B886" s="143">
        <v>34451280</v>
      </c>
      <c r="C886" s="143">
        <v>757443520</v>
      </c>
      <c r="D886" s="143" t="s">
        <v>22</v>
      </c>
      <c r="E886" s="143"/>
      <c r="F886" s="143"/>
      <c r="G886" s="143"/>
      <c r="H886" s="143"/>
      <c r="I886" s="143"/>
    </row>
    <row r="887" spans="1:9" ht="15.75">
      <c r="A887" s="143" t="s">
        <v>868</v>
      </c>
      <c r="B887" s="143">
        <v>23707611</v>
      </c>
      <c r="C887" s="143">
        <v>722964620</v>
      </c>
      <c r="D887" s="143" t="s">
        <v>22</v>
      </c>
      <c r="E887" s="143"/>
      <c r="F887" s="143"/>
      <c r="G887" s="143"/>
      <c r="H887" s="143"/>
      <c r="I887" s="143"/>
    </row>
    <row r="888" spans="1:9" ht="15.75">
      <c r="A888" s="143" t="s">
        <v>869</v>
      </c>
      <c r="B888" s="143">
        <v>229367611</v>
      </c>
      <c r="C888" s="143">
        <v>790008112</v>
      </c>
      <c r="D888" s="143" t="s">
        <v>22</v>
      </c>
      <c r="E888" s="143"/>
      <c r="F888" s="143"/>
      <c r="G888" s="143"/>
      <c r="H888" s="143"/>
      <c r="I888" s="143"/>
    </row>
    <row r="889" spans="1:9" ht="15.75">
      <c r="A889" s="143" t="s">
        <v>826</v>
      </c>
      <c r="B889" s="143">
        <v>30292419</v>
      </c>
      <c r="C889" s="143">
        <v>745372576</v>
      </c>
      <c r="D889" s="143" t="s">
        <v>22</v>
      </c>
      <c r="E889" s="143"/>
      <c r="F889" s="143"/>
      <c r="G889" s="143"/>
      <c r="H889" s="143"/>
      <c r="I889" s="143"/>
    </row>
    <row r="890" spans="1:9" ht="15.75">
      <c r="A890" s="143" t="s">
        <v>870</v>
      </c>
      <c r="B890" s="143">
        <v>31260265</v>
      </c>
      <c r="C890" s="143">
        <v>700435617</v>
      </c>
      <c r="D890" s="143" t="s">
        <v>22</v>
      </c>
      <c r="E890" s="143"/>
      <c r="F890" s="143"/>
      <c r="G890" s="143"/>
      <c r="H890" s="143"/>
      <c r="I890" s="143"/>
    </row>
    <row r="891" spans="1:9" ht="15.75">
      <c r="A891" s="143" t="s">
        <v>871</v>
      </c>
      <c r="B891" s="143">
        <v>23025242</v>
      </c>
      <c r="C891" s="143">
        <v>723829635</v>
      </c>
      <c r="D891" s="143" t="s">
        <v>22</v>
      </c>
      <c r="E891" s="143"/>
      <c r="F891" s="143"/>
      <c r="G891" s="143"/>
      <c r="H891" s="143"/>
      <c r="I891" s="143"/>
    </row>
    <row r="892" spans="1:9" ht="15.75">
      <c r="A892" s="144" t="s">
        <v>872</v>
      </c>
      <c r="B892" s="144">
        <v>36680512</v>
      </c>
      <c r="C892" s="144">
        <v>716503818</v>
      </c>
      <c r="D892" s="144" t="s">
        <v>873</v>
      </c>
      <c r="E892" s="144"/>
      <c r="F892" s="144"/>
      <c r="G892" s="144"/>
      <c r="H892" s="144"/>
      <c r="I892" s="144"/>
    </row>
    <row r="893" spans="1:9" ht="15.75">
      <c r="A893" s="144" t="s">
        <v>874</v>
      </c>
      <c r="B893" s="144">
        <v>36458551</v>
      </c>
      <c r="C893" s="144">
        <v>718525972</v>
      </c>
      <c r="D893" s="144" t="s">
        <v>873</v>
      </c>
      <c r="E893" s="144"/>
      <c r="F893" s="144"/>
      <c r="G893" s="144"/>
      <c r="H893" s="144"/>
      <c r="I893" s="144"/>
    </row>
    <row r="894" spans="1:9" ht="15.75">
      <c r="A894" s="144" t="s">
        <v>875</v>
      </c>
      <c r="B894" s="144">
        <v>21454648</v>
      </c>
      <c r="C894" s="144">
        <v>723739587</v>
      </c>
      <c r="D894" s="144" t="s">
        <v>873</v>
      </c>
      <c r="E894" s="144"/>
      <c r="F894" s="144"/>
      <c r="G894" s="144"/>
      <c r="H894" s="144"/>
      <c r="I894" s="144"/>
    </row>
    <row r="895" spans="1:9" ht="15.75">
      <c r="A895" s="144" t="s">
        <v>876</v>
      </c>
      <c r="B895" s="144">
        <v>22564151</v>
      </c>
      <c r="C895" s="144">
        <v>722505347</v>
      </c>
      <c r="D895" s="144" t="s">
        <v>877</v>
      </c>
      <c r="E895" s="144"/>
      <c r="F895" s="144"/>
      <c r="G895" s="144"/>
      <c r="H895" s="144"/>
      <c r="I895" s="144"/>
    </row>
    <row r="896" spans="1:9" ht="15.75">
      <c r="A896" s="144" t="s">
        <v>878</v>
      </c>
      <c r="B896" s="144">
        <v>25880180</v>
      </c>
      <c r="C896" s="144">
        <v>725875338</v>
      </c>
      <c r="D896" s="144" t="s">
        <v>873</v>
      </c>
      <c r="E896" s="144"/>
      <c r="F896" s="144"/>
      <c r="G896" s="144"/>
      <c r="H896" s="144"/>
      <c r="I896" s="144"/>
    </row>
    <row r="897" spans="1:9" ht="15.75">
      <c r="A897" s="144" t="s">
        <v>879</v>
      </c>
      <c r="B897" s="144">
        <v>21881181</v>
      </c>
      <c r="C897" s="144">
        <v>720136819</v>
      </c>
      <c r="D897" s="144" t="s">
        <v>873</v>
      </c>
      <c r="E897" s="144"/>
      <c r="F897" s="144"/>
      <c r="G897" s="144"/>
      <c r="H897" s="144"/>
      <c r="I897" s="144"/>
    </row>
    <row r="898" spans="1:9" ht="15.75">
      <c r="A898" s="144" t="s">
        <v>880</v>
      </c>
      <c r="B898" s="144">
        <v>22575181</v>
      </c>
      <c r="C898" s="144">
        <v>746295659</v>
      </c>
      <c r="D898" s="144" t="s">
        <v>873</v>
      </c>
      <c r="E898" s="144"/>
      <c r="F898" s="144"/>
      <c r="G898" s="144"/>
      <c r="H898" s="144"/>
      <c r="I898" s="144"/>
    </row>
    <row r="899" spans="1:9" ht="15.75">
      <c r="A899" s="144" t="s">
        <v>881</v>
      </c>
      <c r="B899" s="144">
        <v>35660117</v>
      </c>
      <c r="C899" s="144">
        <v>712478581</v>
      </c>
      <c r="D899" s="144" t="s">
        <v>873</v>
      </c>
      <c r="E899" s="144"/>
      <c r="F899" s="144"/>
      <c r="G899" s="144"/>
      <c r="H899" s="144"/>
      <c r="I899" s="144"/>
    </row>
    <row r="900" spans="1:9" ht="15.75">
      <c r="A900" s="144" t="s">
        <v>882</v>
      </c>
      <c r="B900" s="144">
        <v>36449255</v>
      </c>
      <c r="C900" s="144">
        <v>798652028</v>
      </c>
      <c r="D900" s="144" t="s">
        <v>873</v>
      </c>
      <c r="E900" s="144"/>
      <c r="F900" s="144"/>
      <c r="G900" s="144"/>
      <c r="H900" s="144"/>
      <c r="I900" s="144"/>
    </row>
    <row r="901" spans="1:9" ht="15.75">
      <c r="A901" s="144" t="s">
        <v>883</v>
      </c>
      <c r="B901" s="144">
        <v>28881582</v>
      </c>
      <c r="C901" s="144">
        <v>707885844</v>
      </c>
      <c r="D901" s="144" t="s">
        <v>873</v>
      </c>
      <c r="E901" s="144"/>
      <c r="F901" s="144"/>
      <c r="G901" s="144"/>
      <c r="H901" s="144"/>
      <c r="I901" s="144"/>
    </row>
    <row r="902" spans="1:9" ht="19.5" customHeight="1">
      <c r="A902" s="145" t="s">
        <v>250</v>
      </c>
      <c r="B902" s="145">
        <v>29924868</v>
      </c>
      <c r="C902" s="145">
        <v>706464825</v>
      </c>
      <c r="D902" s="145" t="s">
        <v>916</v>
      </c>
      <c r="E902" s="145"/>
      <c r="F902" s="145"/>
      <c r="G902" s="145"/>
      <c r="H902" s="145"/>
      <c r="I902" s="145"/>
    </row>
    <row r="903" spans="1:9" ht="15.75">
      <c r="A903" s="145" t="s">
        <v>917</v>
      </c>
      <c r="B903" s="145">
        <v>3448726</v>
      </c>
      <c r="C903" s="145">
        <v>795611235</v>
      </c>
      <c r="D903" s="145" t="s">
        <v>916</v>
      </c>
      <c r="E903" s="145"/>
      <c r="F903" s="145"/>
      <c r="G903" s="145"/>
      <c r="H903" s="145"/>
      <c r="I903" s="145"/>
    </row>
    <row r="904" spans="1:9" ht="15.75">
      <c r="A904" s="145" t="s">
        <v>918</v>
      </c>
      <c r="B904" s="145">
        <v>32251266</v>
      </c>
      <c r="C904" s="145">
        <v>713751330</v>
      </c>
      <c r="D904" s="145" t="s">
        <v>916</v>
      </c>
      <c r="E904" s="145"/>
      <c r="F904" s="145"/>
      <c r="G904" s="145"/>
      <c r="H904" s="145"/>
      <c r="I904" s="145"/>
    </row>
    <row r="905" spans="1:9" ht="15.75">
      <c r="A905" s="145" t="s">
        <v>919</v>
      </c>
      <c r="B905" s="145">
        <v>34839664</v>
      </c>
      <c r="C905" s="145">
        <v>757187073</v>
      </c>
      <c r="D905" s="145" t="s">
        <v>916</v>
      </c>
      <c r="E905" s="145"/>
      <c r="F905" s="145"/>
      <c r="G905" s="145"/>
      <c r="H905" s="145"/>
      <c r="I905" s="145"/>
    </row>
    <row r="906" spans="1:9" ht="15.75">
      <c r="A906" s="144" t="s">
        <v>884</v>
      </c>
      <c r="B906" s="144">
        <v>27294898</v>
      </c>
      <c r="C906" s="144">
        <v>721759842</v>
      </c>
      <c r="D906" s="144" t="s">
        <v>873</v>
      </c>
      <c r="E906" s="144"/>
      <c r="F906" s="144"/>
      <c r="G906" s="144"/>
      <c r="H906" s="144"/>
      <c r="I906" s="144"/>
    </row>
    <row r="907" spans="1:9" ht="15.75">
      <c r="A907" s="144" t="s">
        <v>885</v>
      </c>
      <c r="B907" s="144">
        <v>24531402</v>
      </c>
      <c r="C907" s="144">
        <v>723788233</v>
      </c>
      <c r="D907" s="144" t="s">
        <v>873</v>
      </c>
      <c r="E907" s="144"/>
      <c r="F907" s="144"/>
      <c r="G907" s="144"/>
      <c r="H907" s="144"/>
      <c r="I907" s="144"/>
    </row>
    <row r="908" spans="1:9" ht="15.75">
      <c r="A908" s="144" t="s">
        <v>886</v>
      </c>
      <c r="B908" s="144">
        <v>23662025</v>
      </c>
      <c r="C908" s="144">
        <v>717402000</v>
      </c>
      <c r="D908" s="144" t="s">
        <v>873</v>
      </c>
      <c r="E908" s="144"/>
      <c r="F908" s="144"/>
      <c r="G908" s="144"/>
      <c r="H908" s="144"/>
      <c r="I908" s="144"/>
    </row>
    <row r="909" spans="1:9" ht="15.75">
      <c r="A909" s="144" t="s">
        <v>887</v>
      </c>
      <c r="B909" s="144">
        <v>27870241</v>
      </c>
      <c r="C909" s="144">
        <v>705425457</v>
      </c>
      <c r="D909" s="144" t="s">
        <v>68</v>
      </c>
      <c r="E909" s="144"/>
      <c r="F909" s="144"/>
      <c r="G909" s="144"/>
      <c r="H909" s="144"/>
      <c r="I909" s="144"/>
    </row>
    <row r="910" spans="1:9" ht="15.75">
      <c r="A910" s="144" t="s">
        <v>888</v>
      </c>
      <c r="B910" s="144">
        <v>27633396</v>
      </c>
      <c r="C910" s="144">
        <v>714404555</v>
      </c>
      <c r="D910" s="144" t="s">
        <v>877</v>
      </c>
      <c r="E910" s="144"/>
      <c r="F910" s="144"/>
      <c r="G910" s="144"/>
      <c r="H910" s="144"/>
      <c r="I910" s="144"/>
    </row>
    <row r="911" spans="1:9" ht="15.75">
      <c r="A911" s="144" t="s">
        <v>889</v>
      </c>
      <c r="B911" s="144">
        <v>23251947</v>
      </c>
      <c r="C911" s="144">
        <v>722819247</v>
      </c>
      <c r="D911" s="144" t="s">
        <v>890</v>
      </c>
      <c r="E911" s="144"/>
      <c r="F911" s="144"/>
      <c r="G911" s="144"/>
      <c r="H911" s="144"/>
      <c r="I911" s="144"/>
    </row>
    <row r="912" spans="1:9" ht="15.75">
      <c r="A912" s="144" t="s">
        <v>891</v>
      </c>
      <c r="B912" s="144">
        <v>13583942</v>
      </c>
      <c r="C912" s="144">
        <v>725395979</v>
      </c>
      <c r="D912" s="144" t="s">
        <v>890</v>
      </c>
      <c r="E912" s="144"/>
      <c r="F912" s="144"/>
      <c r="G912" s="144"/>
      <c r="H912" s="144"/>
      <c r="I912" s="144"/>
    </row>
    <row r="913" spans="1:9" ht="15.75">
      <c r="A913" s="144" t="s">
        <v>892</v>
      </c>
      <c r="B913" s="144">
        <v>10414190</v>
      </c>
      <c r="C913" s="144">
        <v>720703887</v>
      </c>
      <c r="D913" s="144" t="s">
        <v>890</v>
      </c>
      <c r="E913" s="144"/>
      <c r="F913" s="144"/>
      <c r="G913" s="144"/>
      <c r="H913" s="144"/>
      <c r="I913" s="144"/>
    </row>
    <row r="914" spans="1:9" ht="15.75">
      <c r="A914" s="144" t="s">
        <v>893</v>
      </c>
      <c r="B914" s="144">
        <v>27705134</v>
      </c>
      <c r="C914" s="144">
        <v>715944745</v>
      </c>
      <c r="D914" s="144" t="s">
        <v>890</v>
      </c>
      <c r="E914" s="144"/>
      <c r="F914" s="144"/>
      <c r="G914" s="144"/>
      <c r="H914" s="144"/>
      <c r="I914" s="144"/>
    </row>
    <row r="915" spans="1:9" ht="15.75">
      <c r="A915" s="144" t="s">
        <v>894</v>
      </c>
      <c r="B915" s="144">
        <v>23911967</v>
      </c>
      <c r="C915" s="144">
        <v>725008590</v>
      </c>
      <c r="D915" s="144" t="s">
        <v>890</v>
      </c>
      <c r="E915" s="144"/>
      <c r="F915" s="144"/>
      <c r="G915" s="144"/>
      <c r="H915" s="144"/>
      <c r="I915" s="144"/>
    </row>
    <row r="916" spans="1:9" ht="15.75">
      <c r="A916" s="144" t="s">
        <v>895</v>
      </c>
      <c r="B916" s="144">
        <v>6459451</v>
      </c>
      <c r="C916" s="144">
        <v>722104070</v>
      </c>
      <c r="D916" s="144" t="s">
        <v>890</v>
      </c>
      <c r="E916" s="144"/>
      <c r="F916" s="144"/>
      <c r="G916" s="144"/>
      <c r="H916" s="144"/>
      <c r="I916" s="144"/>
    </row>
    <row r="917" spans="1:9" ht="15.75">
      <c r="A917" s="144" t="s">
        <v>896</v>
      </c>
      <c r="B917" s="144">
        <v>28966611</v>
      </c>
      <c r="C917" s="144">
        <v>721684705</v>
      </c>
      <c r="D917" s="144" t="s">
        <v>873</v>
      </c>
      <c r="E917" s="144"/>
      <c r="F917" s="144"/>
      <c r="G917" s="144"/>
      <c r="H917" s="144"/>
      <c r="I917" s="144"/>
    </row>
    <row r="918" spans="1:9" ht="15.75">
      <c r="A918" s="144" t="s">
        <v>897</v>
      </c>
      <c r="B918" s="144">
        <v>22582412</v>
      </c>
      <c r="C918" s="144">
        <v>726999456</v>
      </c>
      <c r="D918" s="144" t="s">
        <v>873</v>
      </c>
      <c r="E918" s="144"/>
      <c r="F918" s="144"/>
      <c r="G918" s="144"/>
      <c r="H918" s="144"/>
      <c r="I918" s="144"/>
    </row>
    <row r="919" spans="1:9" ht="15.75">
      <c r="A919" s="144" t="s">
        <v>898</v>
      </c>
      <c r="B919" s="144">
        <v>26389552</v>
      </c>
      <c r="C919" s="144">
        <v>714959186</v>
      </c>
      <c r="D919" s="144" t="s">
        <v>873</v>
      </c>
      <c r="E919" s="144"/>
      <c r="F919" s="144"/>
      <c r="G919" s="144"/>
      <c r="H919" s="144"/>
      <c r="I919" s="144"/>
    </row>
    <row r="920" spans="1:9" ht="15.75">
      <c r="A920" s="144" t="s">
        <v>899</v>
      </c>
      <c r="B920" s="144">
        <v>29506823</v>
      </c>
      <c r="C920" s="144">
        <v>714214474</v>
      </c>
      <c r="D920" s="144" t="s">
        <v>890</v>
      </c>
      <c r="E920" s="144"/>
      <c r="F920" s="144"/>
      <c r="G920" s="144"/>
      <c r="H920" s="144"/>
      <c r="I920" s="144"/>
    </row>
    <row r="921" spans="1:9" ht="15.75">
      <c r="A921" s="144" t="s">
        <v>900</v>
      </c>
      <c r="B921" s="144">
        <v>13589223</v>
      </c>
      <c r="C921" s="144">
        <v>723882492</v>
      </c>
      <c r="D921" s="144" t="s">
        <v>873</v>
      </c>
      <c r="E921" s="144"/>
      <c r="F921" s="144"/>
      <c r="G921" s="144"/>
      <c r="H921" s="144"/>
      <c r="I921" s="144"/>
    </row>
    <row r="922" spans="1:9" ht="15.75">
      <c r="A922" s="144" t="s">
        <v>901</v>
      </c>
      <c r="B922" s="144">
        <v>28513301</v>
      </c>
      <c r="C922" s="144">
        <v>721813200</v>
      </c>
      <c r="D922" s="144" t="s">
        <v>873</v>
      </c>
      <c r="E922" s="144"/>
      <c r="F922" s="144"/>
      <c r="G922" s="144"/>
      <c r="H922" s="144"/>
      <c r="I922" s="144"/>
    </row>
    <row r="923" spans="1:9" ht="15.75">
      <c r="A923" s="144" t="s">
        <v>902</v>
      </c>
      <c r="B923" s="144">
        <v>21676140</v>
      </c>
      <c r="C923" s="144">
        <v>722217134</v>
      </c>
      <c r="D923" s="144" t="s">
        <v>873</v>
      </c>
      <c r="E923" s="144"/>
      <c r="F923" s="144"/>
      <c r="G923" s="144"/>
      <c r="H923" s="144"/>
      <c r="I923" s="144"/>
    </row>
    <row r="924" spans="1:9" ht="15.75">
      <c r="A924" s="144" t="s">
        <v>903</v>
      </c>
      <c r="B924" s="144">
        <v>20292380</v>
      </c>
      <c r="C924" s="144">
        <v>716611115</v>
      </c>
      <c r="D924" s="144" t="s">
        <v>873</v>
      </c>
      <c r="E924" s="144"/>
      <c r="F924" s="144"/>
      <c r="G924" s="144"/>
      <c r="H924" s="144"/>
      <c r="I924" s="144"/>
    </row>
    <row r="925" spans="1:9" ht="15.75">
      <c r="A925" s="144" t="s">
        <v>904</v>
      </c>
      <c r="B925" s="144">
        <v>13299043</v>
      </c>
      <c r="C925" s="144">
        <v>723204023</v>
      </c>
      <c r="D925" s="144" t="s">
        <v>905</v>
      </c>
      <c r="E925" s="144"/>
      <c r="F925" s="144"/>
      <c r="G925" s="144"/>
      <c r="H925" s="144"/>
      <c r="I925" s="144"/>
    </row>
    <row r="926" spans="1:9" ht="15.75">
      <c r="A926" s="144" t="s">
        <v>906</v>
      </c>
      <c r="B926" s="144">
        <v>13217569</v>
      </c>
      <c r="C926" s="144">
        <v>713955463</v>
      </c>
      <c r="D926" s="144" t="s">
        <v>907</v>
      </c>
      <c r="E926" s="144"/>
      <c r="F926" s="144"/>
      <c r="G926" s="144"/>
      <c r="H926" s="144"/>
      <c r="I926" s="144"/>
    </row>
    <row r="927" spans="1:9" ht="15.75">
      <c r="A927" s="144" t="s">
        <v>908</v>
      </c>
      <c r="B927" s="144">
        <v>1891603</v>
      </c>
      <c r="C927" s="144">
        <v>7020882358</v>
      </c>
      <c r="D927" s="144" t="s">
        <v>873</v>
      </c>
      <c r="E927" s="144"/>
      <c r="F927" s="144"/>
      <c r="G927" s="144"/>
      <c r="H927" s="144"/>
      <c r="I927" s="144"/>
    </row>
    <row r="928" spans="1:9" ht="15.75">
      <c r="A928" s="144" t="s">
        <v>909</v>
      </c>
      <c r="B928" s="144">
        <v>20719814</v>
      </c>
      <c r="C928" s="144">
        <v>723788473</v>
      </c>
      <c r="D928" s="144" t="s">
        <v>873</v>
      </c>
      <c r="E928" s="144"/>
      <c r="F928" s="144"/>
      <c r="G928" s="144"/>
      <c r="H928" s="144"/>
      <c r="I928" s="144"/>
    </row>
    <row r="929" spans="1:9" ht="15.75">
      <c r="A929" s="144" t="s">
        <v>910</v>
      </c>
      <c r="B929" s="144">
        <v>6086998</v>
      </c>
      <c r="C929" s="144">
        <v>706452273</v>
      </c>
      <c r="D929" s="144" t="s">
        <v>907</v>
      </c>
      <c r="E929" s="144"/>
      <c r="F929" s="144"/>
      <c r="G929" s="144"/>
      <c r="H929" s="144"/>
      <c r="I929" s="144"/>
    </row>
    <row r="930" spans="1:9" ht="15.75">
      <c r="A930" s="144" t="s">
        <v>911</v>
      </c>
      <c r="B930" s="144">
        <v>32952242</v>
      </c>
      <c r="C930" s="144">
        <v>790799265</v>
      </c>
      <c r="D930" s="144" t="s">
        <v>873</v>
      </c>
      <c r="E930" s="144"/>
      <c r="F930" s="144"/>
      <c r="G930" s="144"/>
      <c r="H930" s="144"/>
      <c r="I930" s="144"/>
    </row>
    <row r="931" spans="1:9" ht="15.75">
      <c r="A931" s="144" t="s">
        <v>912</v>
      </c>
      <c r="B931" s="144">
        <v>27556913</v>
      </c>
      <c r="C931" s="144">
        <v>721336393</v>
      </c>
      <c r="D931" s="144" t="s">
        <v>873</v>
      </c>
      <c r="E931" s="144"/>
      <c r="F931" s="144"/>
      <c r="G931" s="144"/>
      <c r="H931" s="144"/>
      <c r="I931" s="144"/>
    </row>
    <row r="932" spans="1:9" ht="15.75">
      <c r="A932" s="144" t="s">
        <v>913</v>
      </c>
      <c r="B932" s="144">
        <v>32333607</v>
      </c>
      <c r="C932" s="144">
        <v>790128382</v>
      </c>
      <c r="D932" s="144" t="s">
        <v>873</v>
      </c>
      <c r="E932" s="144"/>
      <c r="F932" s="144"/>
      <c r="G932" s="144"/>
      <c r="H932" s="144"/>
      <c r="I932" s="144"/>
    </row>
    <row r="933" spans="1:9" ht="15.75">
      <c r="A933" s="144" t="s">
        <v>8</v>
      </c>
      <c r="B933" s="144">
        <v>21889725</v>
      </c>
      <c r="C933" s="144">
        <v>723469382</v>
      </c>
      <c r="D933" s="144" t="s">
        <v>873</v>
      </c>
      <c r="E933" s="144"/>
      <c r="F933" s="144"/>
      <c r="G933" s="144"/>
      <c r="H933" s="144"/>
      <c r="I933" s="144"/>
    </row>
    <row r="934" spans="1:9" ht="15.75">
      <c r="A934" s="144" t="s">
        <v>914</v>
      </c>
      <c r="B934" s="144">
        <v>6829211</v>
      </c>
      <c r="C934" s="144">
        <v>799278880</v>
      </c>
      <c r="D934" s="144" t="s">
        <v>873</v>
      </c>
      <c r="E934" s="144"/>
      <c r="F934" s="144"/>
      <c r="G934" s="144"/>
      <c r="H934" s="144"/>
      <c r="I934" s="144"/>
    </row>
    <row r="935" spans="1:9" ht="15.75">
      <c r="A935" s="144" t="s">
        <v>915</v>
      </c>
      <c r="B935" s="144">
        <v>24680631</v>
      </c>
      <c r="C935" s="144">
        <v>726679546</v>
      </c>
      <c r="D935" s="144" t="s">
        <v>873</v>
      </c>
      <c r="E935" s="144"/>
      <c r="F935" s="144"/>
      <c r="G935" s="144"/>
      <c r="H935" s="144"/>
      <c r="I935" s="144"/>
    </row>
    <row r="936" spans="1:9" ht="15.75">
      <c r="A936" s="146" t="s">
        <v>920</v>
      </c>
      <c r="B936" s="146">
        <v>29120688</v>
      </c>
      <c r="C936" s="146">
        <v>728359114</v>
      </c>
      <c r="D936" s="146" t="s">
        <v>916</v>
      </c>
      <c r="E936" s="146"/>
      <c r="F936" s="146"/>
      <c r="G936" s="146"/>
      <c r="H936" s="146"/>
      <c r="I936" s="146"/>
    </row>
    <row r="937" spans="1:9" ht="15.75">
      <c r="A937" s="146" t="s">
        <v>921</v>
      </c>
      <c r="B937" s="146">
        <v>11199485</v>
      </c>
      <c r="C937" s="146">
        <v>729532957</v>
      </c>
      <c r="D937" s="146" t="s">
        <v>916</v>
      </c>
      <c r="E937" s="146"/>
      <c r="F937" s="146"/>
      <c r="G937" s="146"/>
      <c r="H937" s="146"/>
      <c r="I937" s="146"/>
    </row>
    <row r="938" spans="1:9" ht="15.75">
      <c r="A938" s="146" t="s">
        <v>922</v>
      </c>
      <c r="B938" s="146">
        <v>10162664</v>
      </c>
      <c r="C938" s="146">
        <v>702277087</v>
      </c>
      <c r="D938" s="146" t="s">
        <v>916</v>
      </c>
      <c r="E938" s="146"/>
      <c r="F938" s="146"/>
      <c r="G938" s="146"/>
      <c r="H938" s="146"/>
      <c r="I938" s="146"/>
    </row>
    <row r="939" spans="1:9" ht="15.75">
      <c r="A939" s="146" t="s">
        <v>923</v>
      </c>
      <c r="B939" s="146">
        <v>13416291</v>
      </c>
      <c r="C939" s="146">
        <v>728303529</v>
      </c>
      <c r="D939" s="146" t="s">
        <v>916</v>
      </c>
      <c r="E939" s="146"/>
      <c r="F939" s="146"/>
      <c r="G939" s="146"/>
      <c r="H939" s="146"/>
      <c r="I939" s="146"/>
    </row>
    <row r="940" spans="1:9" ht="15.75">
      <c r="A940" s="146" t="s">
        <v>924</v>
      </c>
      <c r="B940" s="146">
        <v>25844720</v>
      </c>
      <c r="C940" s="146">
        <v>718352643</v>
      </c>
      <c r="D940" s="146" t="s">
        <v>916</v>
      </c>
      <c r="E940" s="146"/>
      <c r="F940" s="146"/>
      <c r="G940" s="146"/>
      <c r="H940" s="146"/>
      <c r="I940" s="146"/>
    </row>
    <row r="941" spans="1:9" ht="15.75">
      <c r="A941" s="146" t="s">
        <v>925</v>
      </c>
      <c r="B941" s="146">
        <v>58898414</v>
      </c>
      <c r="C941" s="146">
        <v>792534583</v>
      </c>
      <c r="D941" s="146" t="s">
        <v>916</v>
      </c>
      <c r="E941" s="146"/>
      <c r="F941" s="146"/>
      <c r="G941" s="146"/>
      <c r="H941" s="146"/>
      <c r="I941" s="146"/>
    </row>
    <row r="942" spans="1:9" ht="15.75">
      <c r="A942" s="146" t="s">
        <v>926</v>
      </c>
      <c r="B942" s="146">
        <v>2764380</v>
      </c>
      <c r="C942" s="146">
        <v>768005515</v>
      </c>
      <c r="D942" s="146" t="s">
        <v>916</v>
      </c>
      <c r="E942" s="146"/>
      <c r="F942" s="146"/>
      <c r="G942" s="146"/>
      <c r="H942" s="146"/>
      <c r="I942" s="146"/>
    </row>
    <row r="943" spans="1:9" ht="15.75">
      <c r="A943" s="146" t="s">
        <v>927</v>
      </c>
      <c r="B943" s="146">
        <v>31593240</v>
      </c>
      <c r="C943" s="146">
        <v>706604032</v>
      </c>
      <c r="D943" s="146" t="s">
        <v>916</v>
      </c>
      <c r="E943" s="146"/>
      <c r="F943" s="146"/>
      <c r="G943" s="146"/>
      <c r="H943" s="146"/>
      <c r="I943" s="146"/>
    </row>
    <row r="944" spans="1:9" ht="15.75">
      <c r="A944" s="146" t="s">
        <v>928</v>
      </c>
      <c r="B944" s="146">
        <v>32384360</v>
      </c>
      <c r="C944" s="146">
        <v>715069879</v>
      </c>
      <c r="D944" s="146" t="s">
        <v>916</v>
      </c>
      <c r="E944" s="146"/>
      <c r="F944" s="146"/>
      <c r="G944" s="146"/>
      <c r="H944" s="146"/>
      <c r="I944" s="146"/>
    </row>
    <row r="945" spans="1:9" ht="15.75">
      <c r="A945" s="146" t="s">
        <v>929</v>
      </c>
      <c r="B945" s="146">
        <v>34058090</v>
      </c>
      <c r="C945" s="146">
        <v>790769266</v>
      </c>
      <c r="D945" s="146" t="s">
        <v>916</v>
      </c>
      <c r="E945" s="146"/>
      <c r="F945" s="146"/>
      <c r="G945" s="146"/>
      <c r="H945" s="146"/>
      <c r="I945" s="146"/>
    </row>
    <row r="946" spans="1:9" ht="15.75">
      <c r="A946" s="146" t="s">
        <v>930</v>
      </c>
      <c r="B946" s="146">
        <v>38212991</v>
      </c>
      <c r="C946" s="146">
        <v>708674643</v>
      </c>
      <c r="D946" s="146" t="s">
        <v>916</v>
      </c>
      <c r="E946" s="146"/>
      <c r="F946" s="146"/>
      <c r="G946" s="146"/>
      <c r="H946" s="146"/>
      <c r="I946" s="146"/>
    </row>
    <row r="947" spans="1:9" ht="15.75">
      <c r="A947" s="147" t="s">
        <v>931</v>
      </c>
      <c r="B947" s="147">
        <v>23111226</v>
      </c>
      <c r="C947" s="147">
        <v>725707240</v>
      </c>
      <c r="D947" s="147" t="s">
        <v>890</v>
      </c>
      <c r="E947" s="147"/>
      <c r="F947" s="147"/>
      <c r="G947" s="147"/>
      <c r="H947" s="147"/>
      <c r="I947" s="147"/>
    </row>
    <row r="948" spans="1:9" ht="15.75">
      <c r="A948" s="147" t="s">
        <v>932</v>
      </c>
      <c r="B948" s="147">
        <v>26236805</v>
      </c>
      <c r="C948" s="147">
        <v>713389820</v>
      </c>
      <c r="D948" s="147" t="s">
        <v>68</v>
      </c>
      <c r="E948" s="147"/>
      <c r="F948" s="147"/>
      <c r="G948" s="147"/>
      <c r="H948" s="147"/>
      <c r="I948" s="147"/>
    </row>
    <row r="949" spans="1:9" ht="15.75">
      <c r="A949" s="148" t="s">
        <v>933</v>
      </c>
      <c r="B949" s="148">
        <v>24489663</v>
      </c>
      <c r="C949" s="148">
        <v>729776352</v>
      </c>
      <c r="D949" s="148" t="s">
        <v>934</v>
      </c>
      <c r="E949" s="148"/>
      <c r="F949" s="148"/>
      <c r="G949" s="148"/>
      <c r="H949" s="148"/>
      <c r="I949" s="148"/>
    </row>
    <row r="950" spans="1:9" ht="15.75">
      <c r="A950" s="148" t="s">
        <v>935</v>
      </c>
      <c r="B950" s="148">
        <v>34791065</v>
      </c>
      <c r="C950" s="148">
        <v>793976631</v>
      </c>
      <c r="D950" s="148" t="s">
        <v>934</v>
      </c>
      <c r="E950" s="148"/>
      <c r="F950" s="148"/>
      <c r="G950" s="148"/>
      <c r="H950" s="148"/>
      <c r="I950" s="148"/>
    </row>
    <row r="951" spans="1:9" ht="15.75">
      <c r="A951" s="148" t="s">
        <v>936</v>
      </c>
      <c r="B951" s="148">
        <v>38222410</v>
      </c>
      <c r="C951" s="148">
        <v>748340164</v>
      </c>
      <c r="D951" s="148" t="s">
        <v>934</v>
      </c>
      <c r="E951" s="148"/>
      <c r="F951" s="148"/>
      <c r="G951" s="148"/>
      <c r="H951" s="148"/>
      <c r="I951" s="148"/>
    </row>
    <row r="952" spans="1:9" ht="15.75">
      <c r="A952" s="148" t="s">
        <v>937</v>
      </c>
      <c r="B952" s="148">
        <v>30333029</v>
      </c>
      <c r="C952" s="148">
        <v>703327141</v>
      </c>
      <c r="D952" s="148" t="s">
        <v>934</v>
      </c>
      <c r="E952" s="148"/>
      <c r="F952" s="148"/>
      <c r="G952" s="148"/>
      <c r="H952" s="148"/>
      <c r="I952" s="148"/>
    </row>
    <row r="953" spans="1:9" ht="15.75">
      <c r="A953" s="148" t="s">
        <v>938</v>
      </c>
      <c r="B953" s="148">
        <v>31637179</v>
      </c>
      <c r="C953" s="148">
        <v>79777884</v>
      </c>
      <c r="D953" s="148" t="s">
        <v>934</v>
      </c>
      <c r="E953" s="148"/>
      <c r="F953" s="148"/>
      <c r="G953" s="148"/>
      <c r="H953" s="148"/>
      <c r="I953" s="148"/>
    </row>
    <row r="954" spans="1:9" ht="15.75">
      <c r="A954" s="148" t="s">
        <v>939</v>
      </c>
      <c r="B954" s="148">
        <v>30727122</v>
      </c>
      <c r="C954" s="148">
        <v>706299774</v>
      </c>
      <c r="D954" s="148" t="s">
        <v>934</v>
      </c>
      <c r="E954" s="148"/>
      <c r="F954" s="148"/>
      <c r="G954" s="148"/>
      <c r="H954" s="148"/>
      <c r="I954" s="148"/>
    </row>
    <row r="955" spans="1:9" ht="15.75">
      <c r="A955" s="148" t="s">
        <v>940</v>
      </c>
      <c r="B955" s="148">
        <v>38425644</v>
      </c>
      <c r="C955" s="148">
        <v>705365882</v>
      </c>
      <c r="D955" s="148" t="s">
        <v>934</v>
      </c>
      <c r="E955" s="148"/>
      <c r="F955" s="148"/>
      <c r="G955" s="148"/>
      <c r="H955" s="148"/>
      <c r="I955" s="148"/>
    </row>
    <row r="956" spans="1:9" ht="15.75">
      <c r="A956" s="148" t="s">
        <v>941</v>
      </c>
      <c r="B956" s="148">
        <v>14674616</v>
      </c>
      <c r="C956" s="148">
        <v>715802334</v>
      </c>
      <c r="D956" s="148" t="s">
        <v>934</v>
      </c>
      <c r="E956" s="148"/>
      <c r="F956" s="148"/>
      <c r="G956" s="148"/>
      <c r="H956" s="148"/>
      <c r="I956" s="148"/>
    </row>
    <row r="957" spans="1:9" ht="15.75">
      <c r="A957" s="148" t="s">
        <v>942</v>
      </c>
      <c r="B957" s="148">
        <v>23537446</v>
      </c>
      <c r="C957" s="148">
        <v>700514354</v>
      </c>
      <c r="D957" s="148" t="s">
        <v>934</v>
      </c>
      <c r="E957" s="148"/>
      <c r="F957" s="148"/>
      <c r="G957" s="148"/>
      <c r="H957" s="148"/>
      <c r="I957" s="148"/>
    </row>
    <row r="958" spans="1:9" ht="15.75">
      <c r="A958" s="148" t="s">
        <v>943</v>
      </c>
      <c r="B958" s="148">
        <v>5275501</v>
      </c>
      <c r="C958" s="148">
        <v>700323827</v>
      </c>
      <c r="D958" s="148" t="s">
        <v>934</v>
      </c>
      <c r="E958" s="148"/>
      <c r="F958" s="148"/>
      <c r="G958" s="148"/>
      <c r="H958" s="148"/>
      <c r="I958" s="148"/>
    </row>
    <row r="959" spans="1:9" ht="15.75">
      <c r="A959" s="148" t="s">
        <v>944</v>
      </c>
      <c r="B959" s="148">
        <v>2677017</v>
      </c>
      <c r="C959" s="148">
        <v>729863432</v>
      </c>
      <c r="D959" s="148" t="s">
        <v>934</v>
      </c>
      <c r="E959" s="148"/>
      <c r="F959" s="148"/>
      <c r="G959" s="148"/>
      <c r="H959" s="148"/>
      <c r="I959" s="148"/>
    </row>
    <row r="960" spans="1:9" ht="15.75">
      <c r="A960" s="148" t="s">
        <v>945</v>
      </c>
      <c r="B960" s="148">
        <v>27349474</v>
      </c>
      <c r="C960" s="148">
        <v>716973104</v>
      </c>
      <c r="D960" s="148" t="s">
        <v>934</v>
      </c>
      <c r="E960" s="148"/>
      <c r="F960" s="148"/>
      <c r="G960" s="148"/>
      <c r="H960" s="148"/>
      <c r="I960" s="148"/>
    </row>
    <row r="961" spans="1:9" ht="15.75">
      <c r="A961" s="148" t="s">
        <v>946</v>
      </c>
      <c r="B961" s="148">
        <v>34586272</v>
      </c>
      <c r="C961" s="148">
        <v>795399256</v>
      </c>
      <c r="D961" s="148" t="s">
        <v>934</v>
      </c>
      <c r="E961" s="148"/>
      <c r="F961" s="148"/>
      <c r="G961" s="148"/>
      <c r="H961" s="148"/>
      <c r="I961" s="148"/>
    </row>
    <row r="962" spans="1:9" ht="15.75">
      <c r="A962" s="148" t="s">
        <v>947</v>
      </c>
      <c r="B962" s="148">
        <v>26070472</v>
      </c>
      <c r="C962" s="148">
        <v>743922819</v>
      </c>
      <c r="D962" s="148" t="s">
        <v>934</v>
      </c>
      <c r="E962" s="148"/>
      <c r="F962" s="148"/>
      <c r="G962" s="148"/>
      <c r="H962" s="148"/>
      <c r="I962" s="148"/>
    </row>
    <row r="963" spans="1:9" ht="15.75">
      <c r="A963" s="148" t="s">
        <v>948</v>
      </c>
      <c r="B963" s="148">
        <v>20360478</v>
      </c>
      <c r="C963" s="148">
        <v>727754673</v>
      </c>
      <c r="D963" s="148" t="s">
        <v>934</v>
      </c>
      <c r="E963" s="148"/>
      <c r="F963" s="148"/>
      <c r="G963" s="148"/>
      <c r="H963" s="148"/>
      <c r="I963" s="148"/>
    </row>
    <row r="964" spans="1:9" ht="15.75">
      <c r="A964" s="148" t="s">
        <v>949</v>
      </c>
      <c r="B964" s="148">
        <v>34580795</v>
      </c>
      <c r="C964" s="148">
        <v>713345200</v>
      </c>
      <c r="D964" s="148" t="s">
        <v>934</v>
      </c>
      <c r="E964" s="148"/>
      <c r="F964" s="148"/>
      <c r="G964" s="148"/>
      <c r="H964" s="148"/>
      <c r="I964" s="148"/>
    </row>
    <row r="965" spans="1:9" ht="15.75">
      <c r="A965" s="148" t="s">
        <v>950</v>
      </c>
      <c r="B965" s="148">
        <v>21938019</v>
      </c>
      <c r="C965" s="148">
        <v>795508367</v>
      </c>
      <c r="D965" s="148" t="s">
        <v>934</v>
      </c>
      <c r="E965" s="148"/>
      <c r="F965" s="148"/>
      <c r="G965" s="148"/>
      <c r="H965" s="148"/>
      <c r="I965" s="148"/>
    </row>
    <row r="966" spans="1:9" ht="15.75">
      <c r="A966" s="148" t="s">
        <v>951</v>
      </c>
      <c r="B966" s="148">
        <v>26764160</v>
      </c>
      <c r="C966" s="148">
        <v>712745276</v>
      </c>
      <c r="D966" s="148" t="s">
        <v>934</v>
      </c>
      <c r="E966" s="148"/>
      <c r="F966" s="148"/>
      <c r="G966" s="148"/>
      <c r="H966" s="148"/>
      <c r="I966" s="148"/>
    </row>
    <row r="967" spans="1:9" ht="15.75">
      <c r="A967" s="148" t="s">
        <v>952</v>
      </c>
      <c r="B967" s="148">
        <v>11215190</v>
      </c>
      <c r="C967" s="148">
        <v>701722463</v>
      </c>
      <c r="D967" s="148" t="s">
        <v>934</v>
      </c>
      <c r="E967" s="148"/>
      <c r="F967" s="148"/>
      <c r="G967" s="148"/>
      <c r="H967" s="148"/>
      <c r="I967" s="148"/>
    </row>
    <row r="968" spans="1:9" ht="15.75">
      <c r="A968" s="148" t="s">
        <v>953</v>
      </c>
      <c r="B968" s="148">
        <v>11009212</v>
      </c>
      <c r="C968" s="148">
        <v>723948328</v>
      </c>
      <c r="D968" s="148" t="s">
        <v>934</v>
      </c>
      <c r="E968" s="148"/>
      <c r="F968" s="148"/>
      <c r="G968" s="148"/>
      <c r="H968" s="148"/>
      <c r="I968" s="148"/>
    </row>
    <row r="969" spans="1:9" ht="15.75">
      <c r="A969" s="148" t="s">
        <v>954</v>
      </c>
      <c r="B969" s="148">
        <v>21723850</v>
      </c>
      <c r="C969" s="148">
        <v>726570711</v>
      </c>
      <c r="D969" s="148" t="s">
        <v>934</v>
      </c>
      <c r="E969" s="148"/>
      <c r="F969" s="148"/>
      <c r="G969" s="148"/>
      <c r="H969" s="148"/>
      <c r="I969" s="148"/>
    </row>
    <row r="970" spans="1:9" ht="15.75">
      <c r="A970" s="148" t="s">
        <v>955</v>
      </c>
      <c r="B970" s="148">
        <v>37310043</v>
      </c>
      <c r="C970" s="148">
        <v>768275137</v>
      </c>
      <c r="D970" s="148" t="s">
        <v>934</v>
      </c>
      <c r="E970" s="148"/>
      <c r="F970" s="148"/>
      <c r="G970" s="148"/>
      <c r="H970" s="148"/>
      <c r="I970" s="148"/>
    </row>
    <row r="971" spans="1:9" ht="15.75">
      <c r="A971" s="148" t="s">
        <v>956</v>
      </c>
      <c r="B971" s="148">
        <v>3515625</v>
      </c>
      <c r="C971" s="148">
        <v>727372228</v>
      </c>
      <c r="D971" s="148" t="s">
        <v>934</v>
      </c>
      <c r="E971" s="148"/>
      <c r="F971" s="148"/>
      <c r="G971" s="148"/>
      <c r="H971" s="148"/>
      <c r="I971" s="148"/>
    </row>
    <row r="972" spans="1:9" ht="15.75">
      <c r="A972" s="148" t="s">
        <v>957</v>
      </c>
      <c r="B972" s="148">
        <v>25356745</v>
      </c>
      <c r="C972" s="148">
        <v>720399573</v>
      </c>
      <c r="D972" s="148" t="s">
        <v>934</v>
      </c>
      <c r="E972" s="148"/>
      <c r="F972" s="148"/>
      <c r="G972" s="148"/>
      <c r="H972" s="148"/>
      <c r="I972" s="148"/>
    </row>
    <row r="973" spans="1:9" ht="15.75">
      <c r="A973" s="148" t="s">
        <v>958</v>
      </c>
      <c r="B973" s="148">
        <v>27661915</v>
      </c>
      <c r="C973" s="148">
        <v>708700527</v>
      </c>
      <c r="D973" s="148" t="s">
        <v>934</v>
      </c>
      <c r="E973" s="148"/>
      <c r="F973" s="148"/>
      <c r="G973" s="148"/>
      <c r="H973" s="148"/>
      <c r="I973" s="148"/>
    </row>
    <row r="974" spans="1:9" ht="15.75">
      <c r="A974" s="148" t="s">
        <v>959</v>
      </c>
      <c r="B974" s="148">
        <v>23596594</v>
      </c>
      <c r="C974" s="148">
        <v>725756277</v>
      </c>
      <c r="D974" s="148" t="s">
        <v>934</v>
      </c>
      <c r="E974" s="148"/>
      <c r="F974" s="148"/>
      <c r="G974" s="148"/>
      <c r="H974" s="148"/>
      <c r="I974" s="148"/>
    </row>
    <row r="975" spans="1:9" ht="15.75">
      <c r="A975" s="148" t="s">
        <v>960</v>
      </c>
      <c r="B975" s="148">
        <v>22294421</v>
      </c>
      <c r="C975" s="148">
        <v>725114832</v>
      </c>
      <c r="D975" s="148" t="s">
        <v>934</v>
      </c>
      <c r="E975" s="148"/>
      <c r="F975" s="148"/>
      <c r="G975" s="148"/>
      <c r="H975" s="148"/>
      <c r="I975" s="148"/>
    </row>
    <row r="976" spans="1:9" ht="15.75">
      <c r="A976" s="148" t="s">
        <v>961</v>
      </c>
      <c r="B976" s="148">
        <v>36596849</v>
      </c>
      <c r="C976" s="148">
        <v>702712716</v>
      </c>
      <c r="D976" s="148" t="s">
        <v>934</v>
      </c>
      <c r="E976" s="148"/>
      <c r="F976" s="148"/>
      <c r="G976" s="148"/>
      <c r="H976" s="148"/>
      <c r="I976" s="148"/>
    </row>
    <row r="977" spans="1:9" ht="15.75">
      <c r="A977" s="148" t="s">
        <v>962</v>
      </c>
      <c r="B977" s="148">
        <v>32424581</v>
      </c>
      <c r="C977" s="148">
        <v>727331976</v>
      </c>
      <c r="D977" s="148" t="s">
        <v>934</v>
      </c>
      <c r="E977" s="148"/>
      <c r="F977" s="148"/>
      <c r="G977" s="148"/>
      <c r="H977" s="148"/>
      <c r="I977" s="148"/>
    </row>
    <row r="978" spans="1:9" ht="15.75">
      <c r="A978" s="148" t="s">
        <v>963</v>
      </c>
      <c r="B978" s="148">
        <v>25697218</v>
      </c>
      <c r="C978" s="148">
        <v>702373305</v>
      </c>
      <c r="D978" s="148" t="s">
        <v>934</v>
      </c>
      <c r="E978" s="148"/>
      <c r="F978" s="148"/>
      <c r="G978" s="148"/>
      <c r="H978" s="148"/>
      <c r="I978" s="148"/>
    </row>
    <row r="979" spans="1:9" ht="15.75">
      <c r="A979" s="148" t="s">
        <v>964</v>
      </c>
      <c r="B979" s="148">
        <v>33953821</v>
      </c>
      <c r="C979" s="148">
        <v>728719437</v>
      </c>
      <c r="D979" s="148" t="s">
        <v>934</v>
      </c>
      <c r="E979" s="148"/>
      <c r="F979" s="148"/>
      <c r="G979" s="148"/>
      <c r="H979" s="148"/>
      <c r="I979" s="148"/>
    </row>
    <row r="980" spans="1:9" ht="15.75">
      <c r="A980" s="148" t="s">
        <v>965</v>
      </c>
      <c r="B980" s="148">
        <v>11681454</v>
      </c>
      <c r="C980" s="148">
        <v>729320698</v>
      </c>
      <c r="D980" s="148" t="s">
        <v>934</v>
      </c>
      <c r="E980" s="148"/>
      <c r="F980" s="148"/>
      <c r="G980" s="148"/>
      <c r="H980" s="148"/>
      <c r="I980" s="148"/>
    </row>
    <row r="981" spans="1:9" ht="15.75">
      <c r="A981" s="148" t="s">
        <v>966</v>
      </c>
      <c r="B981" s="148">
        <v>36081456</v>
      </c>
      <c r="C981" s="148">
        <v>792170807</v>
      </c>
      <c r="D981" s="148" t="s">
        <v>934</v>
      </c>
      <c r="E981" s="148"/>
      <c r="F981" s="148"/>
      <c r="G981" s="148"/>
      <c r="H981" s="148"/>
      <c r="I981" s="148"/>
    </row>
    <row r="982" spans="1:9" ht="15.75">
      <c r="A982" s="148" t="s">
        <v>967</v>
      </c>
      <c r="B982" s="148">
        <v>24622451</v>
      </c>
      <c r="C982" s="148">
        <v>710502451</v>
      </c>
      <c r="D982" s="148" t="s">
        <v>934</v>
      </c>
      <c r="E982" s="148"/>
      <c r="F982" s="148"/>
      <c r="G982" s="148"/>
      <c r="H982" s="148"/>
      <c r="I982" s="148"/>
    </row>
    <row r="983" spans="1:9" ht="15.75">
      <c r="A983" s="148" t="s">
        <v>968</v>
      </c>
      <c r="B983" s="148">
        <v>21988721</v>
      </c>
      <c r="C983" s="148">
        <v>796763934</v>
      </c>
      <c r="D983" s="148" t="s">
        <v>934</v>
      </c>
      <c r="E983" s="148"/>
      <c r="F983" s="148"/>
      <c r="G983" s="148"/>
      <c r="H983" s="148"/>
      <c r="I983" s="148"/>
    </row>
    <row r="984" spans="1:9" ht="15.75">
      <c r="A984" s="148" t="s">
        <v>969</v>
      </c>
      <c r="B984" s="148">
        <v>26348669</v>
      </c>
      <c r="C984" s="148">
        <v>727600306</v>
      </c>
      <c r="D984" s="148" t="s">
        <v>873</v>
      </c>
      <c r="E984" s="148"/>
      <c r="F984" s="148"/>
      <c r="G984" s="148"/>
      <c r="H984" s="148"/>
      <c r="I984" s="148"/>
    </row>
    <row r="985" spans="1:9" ht="15.75">
      <c r="A985" s="148" t="s">
        <v>970</v>
      </c>
      <c r="B985" s="148">
        <v>28853209</v>
      </c>
      <c r="C985" s="148">
        <v>719315936</v>
      </c>
      <c r="D985" s="148" t="s">
        <v>934</v>
      </c>
      <c r="E985" s="148"/>
      <c r="F985" s="148"/>
      <c r="G985" s="148"/>
      <c r="H985" s="148"/>
      <c r="I985" s="148"/>
    </row>
    <row r="986" spans="1:9" ht="15.75">
      <c r="A986" s="148" t="s">
        <v>971</v>
      </c>
      <c r="B986" s="148">
        <v>29149194</v>
      </c>
      <c r="C986" s="148">
        <v>794268636</v>
      </c>
      <c r="D986" s="148" t="s">
        <v>934</v>
      </c>
      <c r="E986" s="148"/>
      <c r="F986" s="148"/>
      <c r="G986" s="148"/>
      <c r="H986" s="148"/>
      <c r="I986" s="148"/>
    </row>
    <row r="987" spans="1:9" ht="15.75">
      <c r="A987" s="148" t="s">
        <v>972</v>
      </c>
      <c r="B987" s="148">
        <v>23443094</v>
      </c>
      <c r="C987" s="148">
        <v>757831120</v>
      </c>
      <c r="D987" s="148" t="s">
        <v>934</v>
      </c>
      <c r="E987" s="148"/>
      <c r="F987" s="148"/>
      <c r="G987" s="148"/>
      <c r="H987" s="148"/>
      <c r="I987" s="148"/>
    </row>
    <row r="988" spans="1:9" ht="15.75">
      <c r="A988" s="148" t="s">
        <v>973</v>
      </c>
      <c r="B988" s="148">
        <v>27741576</v>
      </c>
      <c r="C988" s="148">
        <v>743437845</v>
      </c>
      <c r="D988" s="148" t="s">
        <v>934</v>
      </c>
      <c r="E988" s="148"/>
      <c r="F988" s="148"/>
      <c r="G988" s="148"/>
      <c r="H988" s="148"/>
      <c r="I988" s="148"/>
    </row>
    <row r="989" spans="1:9" ht="15.75">
      <c r="A989" s="148" t="s">
        <v>974</v>
      </c>
      <c r="B989" s="148">
        <v>22625360</v>
      </c>
      <c r="C989" s="148">
        <v>728981955</v>
      </c>
      <c r="D989" s="148" t="s">
        <v>934</v>
      </c>
      <c r="E989" s="148"/>
      <c r="F989" s="148"/>
      <c r="G989" s="148"/>
      <c r="H989" s="148"/>
      <c r="I989" s="148"/>
    </row>
    <row r="990" spans="1:9" ht="15.75">
      <c r="A990" s="148" t="s">
        <v>975</v>
      </c>
      <c r="B990" s="148">
        <v>10373338</v>
      </c>
      <c r="C990" s="148">
        <v>704145428</v>
      </c>
      <c r="D990" s="148" t="s">
        <v>934</v>
      </c>
      <c r="E990" s="148"/>
      <c r="F990" s="148"/>
      <c r="G990" s="148"/>
      <c r="H990" s="148"/>
      <c r="I990" s="148"/>
    </row>
    <row r="991" spans="1:9" ht="15.75">
      <c r="A991" s="148" t="s">
        <v>976</v>
      </c>
      <c r="B991" s="148">
        <v>22788224</v>
      </c>
      <c r="C991" s="148">
        <v>712041633</v>
      </c>
      <c r="D991" s="148" t="s">
        <v>934</v>
      </c>
      <c r="E991" s="148"/>
      <c r="F991" s="148"/>
      <c r="G991" s="148"/>
      <c r="H991" s="148"/>
      <c r="I991" s="148"/>
    </row>
    <row r="992" spans="1:9" ht="15.75">
      <c r="A992" s="148" t="s">
        <v>977</v>
      </c>
      <c r="B992" s="148">
        <v>37990176</v>
      </c>
      <c r="C992" s="148">
        <v>724741198</v>
      </c>
      <c r="D992" s="148" t="s">
        <v>934</v>
      </c>
      <c r="E992" s="148"/>
      <c r="F992" s="148"/>
      <c r="G992" s="148"/>
      <c r="H992" s="148"/>
      <c r="I992" s="148"/>
    </row>
    <row r="993" spans="1:9" ht="15.75">
      <c r="A993" s="148" t="s">
        <v>978</v>
      </c>
      <c r="B993" s="148">
        <v>24374938</v>
      </c>
      <c r="C993" s="148">
        <v>720465693</v>
      </c>
      <c r="D993" s="148" t="s">
        <v>934</v>
      </c>
      <c r="E993" s="148"/>
      <c r="F993" s="148"/>
      <c r="G993" s="148"/>
      <c r="H993" s="148"/>
      <c r="I993" s="148"/>
    </row>
    <row r="994" spans="1:9" ht="15.75">
      <c r="A994" s="148" t="s">
        <v>979</v>
      </c>
      <c r="B994" s="148">
        <v>215081643</v>
      </c>
      <c r="C994" s="148">
        <v>726669739</v>
      </c>
      <c r="D994" s="148" t="s">
        <v>934</v>
      </c>
      <c r="E994" s="148"/>
      <c r="F994" s="148"/>
      <c r="G994" s="148"/>
      <c r="H994" s="148"/>
      <c r="I994" s="148"/>
    </row>
    <row r="995" spans="1:9" ht="15.75">
      <c r="A995" s="148" t="s">
        <v>980</v>
      </c>
      <c r="B995" s="148">
        <v>33375211</v>
      </c>
      <c r="C995" s="148">
        <v>726153477</v>
      </c>
      <c r="D995" s="148" t="s">
        <v>934</v>
      </c>
      <c r="E995" s="148"/>
      <c r="F995" s="148"/>
      <c r="G995" s="148"/>
      <c r="H995" s="148"/>
      <c r="I995" s="148"/>
    </row>
    <row r="996" spans="1:9" ht="15.75">
      <c r="A996" s="148" t="s">
        <v>981</v>
      </c>
      <c r="B996" s="148">
        <v>31255863</v>
      </c>
      <c r="C996" s="148">
        <v>724239759</v>
      </c>
      <c r="D996" s="148" t="s">
        <v>934</v>
      </c>
      <c r="E996" s="148"/>
      <c r="F996" s="148"/>
      <c r="G996" s="148"/>
      <c r="H996" s="148"/>
      <c r="I996" s="148"/>
    </row>
    <row r="997" spans="1:9" ht="15.75">
      <c r="A997" s="148" t="s">
        <v>982</v>
      </c>
      <c r="B997" s="148">
        <v>24533207</v>
      </c>
      <c r="C997" s="148">
        <v>700151407</v>
      </c>
      <c r="D997" s="148" t="s">
        <v>934</v>
      </c>
      <c r="E997" s="148"/>
      <c r="F997" s="148"/>
      <c r="G997" s="148"/>
      <c r="H997" s="148"/>
      <c r="I997" s="148"/>
    </row>
    <row r="998" spans="1:9" ht="15.75">
      <c r="A998" s="148" t="s">
        <v>983</v>
      </c>
      <c r="B998" s="148">
        <v>30874166</v>
      </c>
      <c r="C998" s="148">
        <v>719201404</v>
      </c>
      <c r="D998" s="148" t="s">
        <v>934</v>
      </c>
      <c r="E998" s="148"/>
      <c r="F998" s="148"/>
      <c r="G998" s="148"/>
      <c r="H998" s="148"/>
      <c r="I998" s="148"/>
    </row>
    <row r="999" spans="1:9" ht="15.75">
      <c r="A999" s="148" t="s">
        <v>984</v>
      </c>
      <c r="B999" s="148">
        <v>2257220</v>
      </c>
      <c r="C999" s="148">
        <v>723952225</v>
      </c>
      <c r="D999" s="148" t="s">
        <v>934</v>
      </c>
      <c r="E999" s="148"/>
      <c r="F999" s="148"/>
      <c r="G999" s="148"/>
      <c r="H999" s="148"/>
      <c r="I999" s="148"/>
    </row>
    <row r="1000" spans="1:9" ht="15.75">
      <c r="A1000" s="148" t="s">
        <v>985</v>
      </c>
      <c r="B1000" s="148">
        <v>13305229</v>
      </c>
      <c r="C1000" s="148">
        <v>724398658</v>
      </c>
      <c r="D1000" s="148" t="s">
        <v>934</v>
      </c>
      <c r="E1000" s="148"/>
      <c r="F1000" s="148"/>
      <c r="G1000" s="148"/>
      <c r="H1000" s="148"/>
      <c r="I1000" s="148"/>
    </row>
    <row r="1001" spans="1:9" ht="15.75">
      <c r="A1001" s="148" t="s">
        <v>986</v>
      </c>
      <c r="B1001" s="148">
        <v>35216260</v>
      </c>
      <c r="C1001" s="148">
        <v>768006507</v>
      </c>
      <c r="D1001" s="148" t="s">
        <v>934</v>
      </c>
      <c r="E1001" s="148"/>
      <c r="F1001" s="148"/>
      <c r="G1001" s="148"/>
      <c r="H1001" s="148"/>
      <c r="I1001" s="148"/>
    </row>
    <row r="1002" spans="1:9" ht="15.75">
      <c r="A1002" s="148" t="s">
        <v>987</v>
      </c>
      <c r="B1002" s="148">
        <v>27821546</v>
      </c>
      <c r="C1002" s="148">
        <v>728173226</v>
      </c>
      <c r="D1002" s="148" t="s">
        <v>934</v>
      </c>
      <c r="E1002" s="148"/>
      <c r="F1002" s="148"/>
      <c r="G1002" s="148"/>
      <c r="H1002" s="148"/>
      <c r="I1002" s="148"/>
    </row>
    <row r="1003" spans="1:9" ht="15.75">
      <c r="A1003" s="148" t="s">
        <v>988</v>
      </c>
      <c r="B1003" s="148">
        <v>13635316</v>
      </c>
      <c r="C1003" s="148">
        <v>720365138</v>
      </c>
      <c r="D1003" s="148" t="s">
        <v>934</v>
      </c>
      <c r="E1003" s="148"/>
      <c r="F1003" s="148"/>
      <c r="G1003" s="148"/>
      <c r="H1003" s="148"/>
      <c r="I1003" s="148"/>
    </row>
    <row r="1004" spans="1:9" ht="15.75">
      <c r="A1004" s="148" t="s">
        <v>989</v>
      </c>
      <c r="B1004" s="148">
        <v>9804282</v>
      </c>
      <c r="C1004" s="148">
        <v>724267339</v>
      </c>
      <c r="D1004" s="148" t="s">
        <v>934</v>
      </c>
      <c r="E1004" s="148"/>
      <c r="F1004" s="148"/>
      <c r="G1004" s="148"/>
      <c r="H1004" s="148"/>
      <c r="I1004" s="148"/>
    </row>
    <row r="1005" spans="1:9" ht="15.75">
      <c r="A1005" s="148" t="s">
        <v>990</v>
      </c>
      <c r="B1005" s="148">
        <v>21969692</v>
      </c>
      <c r="C1005" s="148">
        <v>703015069</v>
      </c>
      <c r="D1005" s="148" t="s">
        <v>934</v>
      </c>
      <c r="E1005" s="148"/>
      <c r="F1005" s="148"/>
      <c r="G1005" s="148"/>
      <c r="H1005" s="148"/>
      <c r="I1005" s="148"/>
    </row>
    <row r="1006" spans="1:9" ht="15.75">
      <c r="A1006" s="148" t="s">
        <v>991</v>
      </c>
      <c r="B1006" s="148">
        <v>29556747</v>
      </c>
      <c r="C1006" s="148">
        <v>704333768</v>
      </c>
      <c r="D1006" s="148" t="s">
        <v>934</v>
      </c>
      <c r="E1006" s="148"/>
      <c r="F1006" s="148"/>
      <c r="G1006" s="148"/>
      <c r="H1006" s="148"/>
      <c r="I1006" s="148"/>
    </row>
    <row r="1007" spans="1:9" ht="15.75">
      <c r="A1007" s="148" t="s">
        <v>992</v>
      </c>
      <c r="B1007" s="148">
        <v>34099008</v>
      </c>
      <c r="C1007" s="148">
        <v>795414194</v>
      </c>
      <c r="D1007" s="148" t="s">
        <v>934</v>
      </c>
      <c r="E1007" s="148"/>
      <c r="F1007" s="148"/>
      <c r="G1007" s="148"/>
      <c r="H1007" s="148"/>
      <c r="I1007" s="148"/>
    </row>
    <row r="1008" spans="1:9" ht="15.75">
      <c r="A1008" s="148" t="s">
        <v>993</v>
      </c>
      <c r="B1008" s="148">
        <v>37370975</v>
      </c>
      <c r="C1008" s="148">
        <v>745435711</v>
      </c>
      <c r="D1008" s="148" t="s">
        <v>934</v>
      </c>
      <c r="E1008" s="148"/>
      <c r="F1008" s="148"/>
      <c r="G1008" s="148"/>
      <c r="H1008" s="148"/>
      <c r="I1008" s="148"/>
    </row>
    <row r="1009" spans="1:9" ht="15.75">
      <c r="A1009" s="148" t="s">
        <v>994</v>
      </c>
      <c r="B1009" s="148">
        <v>20919074</v>
      </c>
      <c r="C1009" s="148">
        <v>729749305</v>
      </c>
      <c r="D1009" s="148" t="s">
        <v>934</v>
      </c>
      <c r="E1009" s="148"/>
      <c r="F1009" s="148"/>
      <c r="G1009" s="148"/>
      <c r="H1009" s="148"/>
      <c r="I1009" s="148"/>
    </row>
    <row r="1010" spans="1:9" ht="15.75">
      <c r="A1010" s="148" t="s">
        <v>995</v>
      </c>
      <c r="B1010" s="148">
        <v>35291436</v>
      </c>
      <c r="C1010" s="148">
        <v>713833195</v>
      </c>
      <c r="D1010" s="148" t="s">
        <v>934</v>
      </c>
      <c r="E1010" s="148"/>
      <c r="F1010" s="148"/>
      <c r="G1010" s="148"/>
      <c r="H1010" s="148"/>
      <c r="I1010" s="148"/>
    </row>
    <row r="1011" spans="1:9" ht="15.75">
      <c r="A1011" s="148" t="s">
        <v>996</v>
      </c>
      <c r="B1011" s="148">
        <v>28047800</v>
      </c>
      <c r="C1011" s="148">
        <v>728231691</v>
      </c>
      <c r="D1011" s="148" t="s">
        <v>934</v>
      </c>
      <c r="E1011" s="148"/>
      <c r="F1011" s="148"/>
      <c r="G1011" s="148"/>
      <c r="H1011" s="148"/>
      <c r="I1011" s="148"/>
    </row>
    <row r="1012" spans="1:9" ht="15.75">
      <c r="A1012" s="148" t="s">
        <v>997</v>
      </c>
      <c r="B1012" s="148">
        <v>4872642</v>
      </c>
      <c r="C1012" s="148">
        <v>720023404</v>
      </c>
      <c r="D1012" s="148" t="s">
        <v>934</v>
      </c>
      <c r="E1012" s="148"/>
      <c r="F1012" s="148"/>
      <c r="G1012" s="148"/>
      <c r="H1012" s="148"/>
      <c r="I1012" s="148"/>
    </row>
    <row r="1013" spans="1:9" ht="15.75">
      <c r="A1013" s="148" t="s">
        <v>998</v>
      </c>
      <c r="B1013" s="148">
        <v>20538991</v>
      </c>
      <c r="C1013" s="148">
        <v>725276068</v>
      </c>
      <c r="D1013" s="148" t="s">
        <v>934</v>
      </c>
      <c r="E1013" s="148"/>
      <c r="F1013" s="148"/>
      <c r="G1013" s="148"/>
      <c r="H1013" s="148"/>
      <c r="I1013" s="148"/>
    </row>
    <row r="1014" spans="1:9" ht="15.75">
      <c r="A1014" s="148" t="s">
        <v>999</v>
      </c>
      <c r="B1014" s="148">
        <v>34366831</v>
      </c>
      <c r="C1014" s="148">
        <v>796104550</v>
      </c>
      <c r="D1014" s="148" t="s">
        <v>934</v>
      </c>
      <c r="E1014" s="148"/>
      <c r="F1014" s="148"/>
      <c r="G1014" s="148"/>
      <c r="H1014" s="148"/>
      <c r="I1014" s="148"/>
    </row>
    <row r="1015" spans="1:9" ht="15.75">
      <c r="A1015" s="148" t="s">
        <v>1000</v>
      </c>
      <c r="B1015" s="148">
        <v>34225925</v>
      </c>
      <c r="C1015" s="148">
        <v>715050907</v>
      </c>
      <c r="D1015" s="148" t="s">
        <v>934</v>
      </c>
      <c r="E1015" s="148"/>
      <c r="F1015" s="148"/>
      <c r="G1015" s="148"/>
      <c r="H1015" s="148"/>
      <c r="I1015" s="148"/>
    </row>
    <row r="1016" spans="1:9" ht="15.75">
      <c r="A1016" s="148" t="s">
        <v>1001</v>
      </c>
      <c r="B1016" s="148">
        <v>34162554</v>
      </c>
      <c r="C1016" s="148">
        <v>769526820</v>
      </c>
      <c r="D1016" s="148" t="s">
        <v>934</v>
      </c>
      <c r="E1016" s="148"/>
      <c r="F1016" s="148"/>
      <c r="G1016" s="148"/>
      <c r="H1016" s="148"/>
      <c r="I1016" s="148"/>
    </row>
    <row r="1017" spans="1:9" ht="15.75">
      <c r="A1017" s="148" t="s">
        <v>1002</v>
      </c>
      <c r="B1017" s="148">
        <v>10224838</v>
      </c>
      <c r="C1017" s="148">
        <v>740591574</v>
      </c>
      <c r="D1017" s="148" t="s">
        <v>934</v>
      </c>
      <c r="E1017" s="148"/>
      <c r="F1017" s="148"/>
      <c r="G1017" s="148"/>
      <c r="H1017" s="148"/>
      <c r="I1017" s="148"/>
    </row>
    <row r="1018" spans="1:9" ht="15.75">
      <c r="A1018" s="148" t="s">
        <v>1003</v>
      </c>
      <c r="B1018" s="148">
        <v>640023</v>
      </c>
      <c r="C1018" s="148">
        <v>733415991</v>
      </c>
      <c r="D1018" s="148" t="s">
        <v>934</v>
      </c>
      <c r="E1018" s="148"/>
      <c r="F1018" s="148"/>
      <c r="G1018" s="148"/>
      <c r="H1018" s="148"/>
      <c r="I1018" s="148"/>
    </row>
    <row r="1019" spans="1:9" ht="15.75">
      <c r="A1019" s="148" t="s">
        <v>1004</v>
      </c>
      <c r="B1019" s="148">
        <v>11684661</v>
      </c>
      <c r="C1019" s="148">
        <v>727515118</v>
      </c>
      <c r="D1019" s="148" t="s">
        <v>934</v>
      </c>
      <c r="E1019" s="148"/>
      <c r="F1019" s="148"/>
      <c r="G1019" s="148"/>
      <c r="H1019" s="148"/>
      <c r="I1019" s="148"/>
    </row>
    <row r="1020" spans="1:9" ht="15.75">
      <c r="A1020" s="148" t="s">
        <v>1005</v>
      </c>
      <c r="B1020" s="148">
        <v>4596092</v>
      </c>
      <c r="C1020" s="148">
        <v>712656740</v>
      </c>
      <c r="D1020" s="148" t="s">
        <v>934</v>
      </c>
      <c r="E1020" s="148"/>
      <c r="F1020" s="148"/>
      <c r="G1020" s="148"/>
      <c r="H1020" s="148"/>
      <c r="I1020" s="148"/>
    </row>
    <row r="1021" spans="1:9" ht="15.75">
      <c r="A1021" s="148" t="s">
        <v>1006</v>
      </c>
      <c r="B1021" s="148">
        <v>31355558</v>
      </c>
      <c r="C1021" s="148">
        <v>768066738</v>
      </c>
      <c r="D1021" s="148" t="s">
        <v>934</v>
      </c>
      <c r="E1021" s="148"/>
      <c r="F1021" s="148"/>
      <c r="G1021" s="148"/>
      <c r="H1021" s="148"/>
      <c r="I1021" s="148"/>
    </row>
    <row r="1022" spans="1:9" ht="15.75">
      <c r="A1022" s="148" t="s">
        <v>1007</v>
      </c>
      <c r="B1022" s="148">
        <v>13190640</v>
      </c>
      <c r="C1022" s="148">
        <v>720810709</v>
      </c>
      <c r="D1022" s="148" t="s">
        <v>934</v>
      </c>
      <c r="E1022" s="148"/>
      <c r="F1022" s="148"/>
      <c r="G1022" s="148"/>
      <c r="H1022" s="148"/>
      <c r="I1022" s="148"/>
    </row>
    <row r="1023" spans="1:9" ht="15.75">
      <c r="A1023" s="148" t="s">
        <v>1008</v>
      </c>
      <c r="B1023" s="148">
        <v>204450469</v>
      </c>
      <c r="C1023" s="148">
        <v>723421158</v>
      </c>
      <c r="D1023" s="148" t="s">
        <v>934</v>
      </c>
      <c r="E1023" s="148"/>
      <c r="F1023" s="148"/>
      <c r="G1023" s="148"/>
      <c r="H1023" s="148"/>
      <c r="I1023" s="148"/>
    </row>
    <row r="1024" spans="1:9" ht="15.75">
      <c r="A1024" s="148" t="s">
        <v>1009</v>
      </c>
      <c r="B1024" s="148">
        <v>13631952</v>
      </c>
      <c r="C1024" s="148">
        <v>723063877</v>
      </c>
      <c r="D1024" s="148" t="s">
        <v>934</v>
      </c>
      <c r="E1024" s="148"/>
      <c r="F1024" s="148"/>
      <c r="G1024" s="148"/>
      <c r="H1024" s="148"/>
      <c r="I1024" s="148"/>
    </row>
    <row r="1025" spans="1:9" ht="15.75">
      <c r="A1025" s="148" t="s">
        <v>1010</v>
      </c>
      <c r="B1025" s="148">
        <v>127629988</v>
      </c>
      <c r="C1025" s="148">
        <v>725796663</v>
      </c>
      <c r="D1025" s="148" t="s">
        <v>934</v>
      </c>
      <c r="E1025" s="148"/>
      <c r="F1025" s="148"/>
      <c r="G1025" s="148"/>
      <c r="H1025" s="148"/>
      <c r="I1025" s="148"/>
    </row>
    <row r="1026" spans="1:9" ht="15.75">
      <c r="A1026" s="148" t="s">
        <v>1011</v>
      </c>
      <c r="B1026" s="148">
        <v>27200827</v>
      </c>
      <c r="C1026" s="148">
        <v>799665065</v>
      </c>
      <c r="D1026" s="148" t="s">
        <v>934</v>
      </c>
      <c r="E1026" s="148"/>
      <c r="F1026" s="148"/>
      <c r="G1026" s="148"/>
      <c r="H1026" s="148"/>
      <c r="I1026" s="148"/>
    </row>
    <row r="1027" spans="1:9" ht="15.75">
      <c r="A1027" s="148" t="s">
        <v>1012</v>
      </c>
      <c r="B1027" s="148">
        <v>35805407</v>
      </c>
      <c r="C1027" s="148">
        <v>792729588</v>
      </c>
      <c r="D1027" s="148" t="s">
        <v>934</v>
      </c>
      <c r="E1027" s="148"/>
      <c r="F1027" s="148"/>
      <c r="G1027" s="148"/>
      <c r="H1027" s="148"/>
      <c r="I1027" s="148"/>
    </row>
    <row r="1028" spans="1:9" ht="15.75">
      <c r="A1028" s="148" t="s">
        <v>1013</v>
      </c>
      <c r="B1028" s="148">
        <v>14658389</v>
      </c>
      <c r="C1028" s="148">
        <v>793009091</v>
      </c>
      <c r="D1028" s="148" t="s">
        <v>934</v>
      </c>
      <c r="E1028" s="148"/>
      <c r="F1028" s="148"/>
      <c r="G1028" s="148"/>
      <c r="H1028" s="148"/>
      <c r="I1028" s="148"/>
    </row>
    <row r="1029" spans="1:9" ht="15.75">
      <c r="A1029" s="148" t="s">
        <v>1014</v>
      </c>
      <c r="B1029" s="148">
        <v>21372292</v>
      </c>
      <c r="C1029" s="148">
        <v>714104697</v>
      </c>
      <c r="D1029" s="148" t="s">
        <v>934</v>
      </c>
      <c r="E1029" s="148"/>
      <c r="F1029" s="148"/>
      <c r="G1029" s="148"/>
      <c r="H1029" s="148"/>
      <c r="I1029" s="148"/>
    </row>
    <row r="1030" spans="1:9" ht="15.75">
      <c r="A1030" s="148" t="s">
        <v>1015</v>
      </c>
      <c r="B1030" s="148">
        <v>34413262</v>
      </c>
      <c r="C1030" s="148">
        <v>708751530</v>
      </c>
      <c r="D1030" s="148" t="s">
        <v>934</v>
      </c>
      <c r="E1030" s="148"/>
      <c r="F1030" s="148"/>
      <c r="G1030" s="148"/>
      <c r="H1030" s="148"/>
      <c r="I1030" s="148"/>
    </row>
    <row r="1031" spans="1:9" ht="15.75">
      <c r="A1031" s="148" t="s">
        <v>1016</v>
      </c>
      <c r="B1031" s="148">
        <v>13458261</v>
      </c>
      <c r="C1031" s="148">
        <v>715833201</v>
      </c>
      <c r="D1031" s="148" t="s">
        <v>934</v>
      </c>
      <c r="E1031" s="148"/>
      <c r="F1031" s="148"/>
      <c r="G1031" s="148"/>
      <c r="H1031" s="148"/>
      <c r="I1031" s="148"/>
    </row>
    <row r="1032" spans="1:9" ht="15.75">
      <c r="A1032" s="148" t="s">
        <v>1017</v>
      </c>
      <c r="B1032" s="148">
        <v>27294892</v>
      </c>
      <c r="C1032" s="148">
        <v>715322909</v>
      </c>
      <c r="D1032" s="148" t="s">
        <v>934</v>
      </c>
      <c r="E1032" s="148"/>
      <c r="F1032" s="148"/>
      <c r="G1032" s="148"/>
      <c r="H1032" s="148"/>
      <c r="I1032" s="148"/>
    </row>
    <row r="1033" spans="1:9" ht="15.75">
      <c r="A1033" s="148" t="s">
        <v>1018</v>
      </c>
      <c r="B1033" s="148">
        <v>28680939</v>
      </c>
      <c r="C1033" s="148">
        <v>700331360</v>
      </c>
      <c r="D1033" s="148" t="s">
        <v>934</v>
      </c>
      <c r="E1033" s="148"/>
      <c r="F1033" s="148"/>
      <c r="G1033" s="148"/>
      <c r="H1033" s="148"/>
      <c r="I1033" s="148"/>
    </row>
    <row r="1034" spans="1:9" ht="15.75">
      <c r="A1034" s="148" t="s">
        <v>1019</v>
      </c>
      <c r="B1034" s="148">
        <v>355539988</v>
      </c>
      <c r="C1034" s="148">
        <v>727400478</v>
      </c>
      <c r="D1034" s="148" t="s">
        <v>934</v>
      </c>
      <c r="E1034" s="148"/>
      <c r="F1034" s="148"/>
      <c r="G1034" s="148"/>
      <c r="H1034" s="148"/>
      <c r="I1034" s="148"/>
    </row>
    <row r="1035" spans="1:9" ht="15.75">
      <c r="A1035" s="148" t="s">
        <v>1020</v>
      </c>
      <c r="B1035" s="148">
        <v>8954133</v>
      </c>
      <c r="C1035" s="148">
        <v>799373619</v>
      </c>
      <c r="D1035" s="148" t="s">
        <v>934</v>
      </c>
      <c r="E1035" s="148"/>
      <c r="F1035" s="148"/>
      <c r="G1035" s="148"/>
      <c r="H1035" s="148"/>
      <c r="I1035" s="148"/>
    </row>
    <row r="1036" spans="1:9" ht="15.75">
      <c r="A1036" s="148" t="s">
        <v>1021</v>
      </c>
      <c r="B1036" s="148">
        <v>35910665</v>
      </c>
      <c r="C1036" s="148">
        <v>791201999</v>
      </c>
      <c r="D1036" s="148" t="s">
        <v>934</v>
      </c>
      <c r="E1036" s="148"/>
      <c r="F1036" s="148"/>
      <c r="G1036" s="148"/>
      <c r="H1036" s="148"/>
      <c r="I1036" s="148"/>
    </row>
    <row r="1037" spans="1:9" ht="15.75">
      <c r="A1037" s="148" t="s">
        <v>1022</v>
      </c>
      <c r="B1037" s="148">
        <v>21263210</v>
      </c>
      <c r="C1037" s="148">
        <v>716563102</v>
      </c>
      <c r="D1037" s="148" t="s">
        <v>934</v>
      </c>
      <c r="E1037" s="148"/>
      <c r="F1037" s="148"/>
      <c r="G1037" s="148"/>
      <c r="H1037" s="148"/>
      <c r="I1037" s="148"/>
    </row>
    <row r="1038" spans="1:9" ht="15.75">
      <c r="A1038" s="148" t="s">
        <v>1023</v>
      </c>
      <c r="B1038" s="148">
        <v>27236475</v>
      </c>
      <c r="C1038" s="148">
        <v>718639259</v>
      </c>
      <c r="D1038" s="148" t="s">
        <v>934</v>
      </c>
      <c r="E1038" s="148"/>
      <c r="F1038" s="148"/>
      <c r="G1038" s="148"/>
      <c r="H1038" s="148"/>
      <c r="I1038" s="148"/>
    </row>
    <row r="1039" spans="1:9" ht="15.75">
      <c r="A1039" s="148" t="s">
        <v>1024</v>
      </c>
      <c r="B1039" s="148">
        <v>35561331</v>
      </c>
      <c r="C1039" s="148">
        <v>724054732</v>
      </c>
      <c r="D1039" s="148" t="s">
        <v>934</v>
      </c>
      <c r="E1039" s="148"/>
      <c r="F1039" s="148"/>
      <c r="G1039" s="148"/>
      <c r="H1039" s="148"/>
      <c r="I1039" s="148"/>
    </row>
    <row r="1040" spans="1:9" ht="15.75">
      <c r="A1040" s="148" t="s">
        <v>1025</v>
      </c>
      <c r="B1040" s="148">
        <v>3556332</v>
      </c>
      <c r="C1040" s="148">
        <v>704069864</v>
      </c>
      <c r="D1040" s="148" t="s">
        <v>934</v>
      </c>
      <c r="E1040" s="148"/>
      <c r="F1040" s="148"/>
      <c r="G1040" s="148"/>
      <c r="H1040" s="148"/>
      <c r="I1040" s="148"/>
    </row>
    <row r="1041" spans="1:9" ht="15.75">
      <c r="A1041" s="148" t="s">
        <v>1026</v>
      </c>
      <c r="B1041" s="148">
        <v>31870569</v>
      </c>
      <c r="C1041" s="148">
        <v>724980187</v>
      </c>
      <c r="D1041" s="148" t="s">
        <v>934</v>
      </c>
      <c r="E1041" s="148"/>
      <c r="F1041" s="148"/>
      <c r="G1041" s="148"/>
      <c r="H1041" s="148"/>
      <c r="I1041" s="148"/>
    </row>
    <row r="1042" spans="1:9" ht="15.75">
      <c r="A1042" s="148" t="s">
        <v>1027</v>
      </c>
      <c r="B1042" s="148">
        <v>1860630</v>
      </c>
      <c r="C1042" s="148">
        <v>792331561</v>
      </c>
      <c r="D1042" s="148" t="s">
        <v>934</v>
      </c>
      <c r="E1042" s="148"/>
      <c r="F1042" s="148"/>
      <c r="G1042" s="148"/>
      <c r="H1042" s="148"/>
      <c r="I1042" s="148"/>
    </row>
    <row r="1043" spans="1:9" ht="15.75">
      <c r="A1043" s="148" t="s">
        <v>1028</v>
      </c>
      <c r="B1043" s="148">
        <v>31094132</v>
      </c>
      <c r="C1043" s="148">
        <v>746856836</v>
      </c>
      <c r="D1043" s="148" t="s">
        <v>934</v>
      </c>
      <c r="E1043" s="148"/>
      <c r="F1043" s="148"/>
      <c r="G1043" s="148"/>
      <c r="H1043" s="148"/>
      <c r="I1043" s="148"/>
    </row>
    <row r="1044" spans="1:9" ht="15.75">
      <c r="A1044" s="148" t="s">
        <v>1029</v>
      </c>
      <c r="B1044" s="148">
        <v>32826517</v>
      </c>
      <c r="C1044" s="148">
        <v>710973813</v>
      </c>
      <c r="D1044" s="148" t="s">
        <v>934</v>
      </c>
      <c r="E1044" s="148"/>
      <c r="F1044" s="148"/>
      <c r="G1044" s="148"/>
      <c r="H1044" s="148"/>
      <c r="I1044" s="148"/>
    </row>
    <row r="1045" spans="1:9" ht="15.75">
      <c r="A1045" s="148" t="s">
        <v>1030</v>
      </c>
      <c r="B1045" s="148">
        <v>26795831</v>
      </c>
      <c r="C1045" s="148">
        <v>70742070205</v>
      </c>
      <c r="D1045" s="148" t="s">
        <v>934</v>
      </c>
      <c r="E1045" s="148"/>
      <c r="F1045" s="148"/>
      <c r="G1045" s="148"/>
      <c r="H1045" s="148"/>
      <c r="I1045" s="148"/>
    </row>
    <row r="1046" spans="1:9" ht="15.75">
      <c r="A1046" s="148" t="s">
        <v>1031</v>
      </c>
      <c r="B1046" s="148">
        <v>33084523</v>
      </c>
      <c r="C1046" s="148">
        <v>727129380</v>
      </c>
      <c r="D1046" s="148" t="s">
        <v>934</v>
      </c>
      <c r="E1046" s="148"/>
      <c r="F1046" s="148"/>
      <c r="G1046" s="148"/>
      <c r="H1046" s="148"/>
      <c r="I1046" s="148"/>
    </row>
    <row r="1047" spans="1:9" ht="15.75">
      <c r="A1047" s="148" t="s">
        <v>1032</v>
      </c>
      <c r="B1047" s="148">
        <v>26833541</v>
      </c>
      <c r="C1047" s="148">
        <v>729417444</v>
      </c>
      <c r="D1047" s="148" t="s">
        <v>934</v>
      </c>
      <c r="E1047" s="148"/>
      <c r="F1047" s="148"/>
      <c r="G1047" s="148"/>
      <c r="H1047" s="148"/>
      <c r="I1047" s="148"/>
    </row>
    <row r="1048" spans="1:9" ht="15.75">
      <c r="A1048" s="148" t="s">
        <v>1033</v>
      </c>
      <c r="B1048" s="148">
        <v>30948611</v>
      </c>
      <c r="C1048" s="148">
        <v>710514681</v>
      </c>
      <c r="D1048" s="148" t="s">
        <v>934</v>
      </c>
      <c r="E1048" s="148"/>
      <c r="F1048" s="148"/>
      <c r="G1048" s="148"/>
      <c r="H1048" s="148"/>
      <c r="I1048" s="148"/>
    </row>
    <row r="1049" spans="1:9" ht="15.75">
      <c r="A1049" s="148" t="s">
        <v>1034</v>
      </c>
      <c r="B1049" s="148">
        <v>31741978</v>
      </c>
      <c r="C1049" s="148">
        <v>740202324</v>
      </c>
      <c r="D1049" s="148" t="s">
        <v>934</v>
      </c>
      <c r="E1049" s="148"/>
      <c r="F1049" s="148"/>
      <c r="G1049" s="148"/>
      <c r="H1049" s="148"/>
      <c r="I1049" s="148"/>
    </row>
    <row r="1050" spans="1:9" ht="15.75">
      <c r="A1050" s="148" t="s">
        <v>1035</v>
      </c>
      <c r="B1050" s="148">
        <v>28643074</v>
      </c>
      <c r="C1050" s="148">
        <v>724938730</v>
      </c>
      <c r="D1050" s="148" t="s">
        <v>934</v>
      </c>
      <c r="E1050" s="148"/>
      <c r="F1050" s="148"/>
      <c r="G1050" s="148"/>
      <c r="H1050" s="148"/>
      <c r="I1050" s="148"/>
    </row>
    <row r="1051" spans="1:9" ht="15.75">
      <c r="A1051" s="148" t="s">
        <v>1036</v>
      </c>
      <c r="B1051" s="148">
        <v>26957507</v>
      </c>
      <c r="C1051" s="148">
        <v>723960870</v>
      </c>
      <c r="D1051" s="148" t="s">
        <v>934</v>
      </c>
      <c r="E1051" s="148"/>
      <c r="F1051" s="148"/>
      <c r="G1051" s="148"/>
      <c r="H1051" s="148"/>
      <c r="I1051" s="148"/>
    </row>
    <row r="1052" spans="1:9" ht="15.75">
      <c r="A1052" s="148" t="s">
        <v>1037</v>
      </c>
      <c r="B1052" s="148">
        <v>33617476</v>
      </c>
      <c r="C1052" s="148">
        <v>700234673</v>
      </c>
      <c r="D1052" s="148" t="s">
        <v>934</v>
      </c>
      <c r="E1052" s="148"/>
      <c r="F1052" s="148"/>
      <c r="G1052" s="148"/>
      <c r="H1052" s="148"/>
      <c r="I1052" s="148"/>
    </row>
    <row r="1053" spans="1:9" ht="15.75">
      <c r="A1053" s="148" t="s">
        <v>1038</v>
      </c>
      <c r="B1053" s="148">
        <v>28581200</v>
      </c>
      <c r="C1053" s="148">
        <v>724372621</v>
      </c>
      <c r="D1053" s="148" t="s">
        <v>934</v>
      </c>
      <c r="E1053" s="148"/>
      <c r="F1053" s="148"/>
      <c r="G1053" s="148"/>
      <c r="H1053" s="148"/>
      <c r="I1053" s="148"/>
    </row>
    <row r="1054" spans="1:9" ht="15.75">
      <c r="A1054" s="148" t="s">
        <v>1039</v>
      </c>
      <c r="B1054" s="148">
        <v>24133424</v>
      </c>
      <c r="C1054" s="148">
        <v>741609033</v>
      </c>
      <c r="D1054" s="148" t="s">
        <v>934</v>
      </c>
      <c r="E1054" s="148"/>
      <c r="F1054" s="148"/>
      <c r="G1054" s="148"/>
      <c r="H1054" s="148"/>
      <c r="I1054" s="148"/>
    </row>
    <row r="1055" spans="1:9" ht="15.75">
      <c r="A1055" s="148" t="s">
        <v>1040</v>
      </c>
      <c r="B1055" s="148">
        <v>244847774</v>
      </c>
      <c r="C1055" s="148">
        <v>705271074</v>
      </c>
      <c r="D1055" s="148" t="s">
        <v>934</v>
      </c>
      <c r="E1055" s="148"/>
      <c r="F1055" s="148"/>
      <c r="G1055" s="148"/>
      <c r="H1055" s="148"/>
      <c r="I1055" s="148"/>
    </row>
    <row r="1056" spans="1:9" ht="15.75">
      <c r="A1056" s="148" t="s">
        <v>1041</v>
      </c>
      <c r="B1056" s="148">
        <v>23698793</v>
      </c>
      <c r="C1056" s="148">
        <v>721841604</v>
      </c>
      <c r="D1056" s="148" t="s">
        <v>934</v>
      </c>
      <c r="E1056" s="148"/>
      <c r="F1056" s="148"/>
      <c r="G1056" s="148"/>
      <c r="H1056" s="148"/>
      <c r="I1056" s="148"/>
    </row>
    <row r="1057" spans="1:9" ht="15.75">
      <c r="A1057" s="148" t="s">
        <v>1042</v>
      </c>
      <c r="B1057" s="148">
        <v>7924472</v>
      </c>
      <c r="C1057" s="148">
        <v>714100653</v>
      </c>
      <c r="D1057" s="148" t="s">
        <v>934</v>
      </c>
      <c r="E1057" s="148"/>
      <c r="F1057" s="148"/>
      <c r="G1057" s="148"/>
      <c r="H1057" s="148"/>
      <c r="I1057" s="148"/>
    </row>
    <row r="1058" spans="1:9" ht="15.75">
      <c r="A1058" s="148" t="s">
        <v>1043</v>
      </c>
      <c r="B1058" s="148">
        <v>21284762</v>
      </c>
      <c r="C1058" s="148">
        <v>729721054</v>
      </c>
      <c r="D1058" s="148" t="s">
        <v>934</v>
      </c>
      <c r="E1058" s="148"/>
      <c r="F1058" s="148"/>
      <c r="G1058" s="148"/>
      <c r="H1058" s="148"/>
      <c r="I1058" s="148"/>
    </row>
    <row r="1059" spans="1:9" ht="15.75">
      <c r="A1059" s="148" t="s">
        <v>1044</v>
      </c>
      <c r="B1059" s="148">
        <v>2696089</v>
      </c>
      <c r="C1059" s="148">
        <v>705935941</v>
      </c>
      <c r="D1059" s="148" t="s">
        <v>854</v>
      </c>
    </row>
    <row r="1060" spans="1:9" ht="15.75">
      <c r="A1060" s="148" t="s">
        <v>1045</v>
      </c>
      <c r="B1060" s="148">
        <v>21874542</v>
      </c>
      <c r="C1060" s="148">
        <v>722358987</v>
      </c>
      <c r="D1060" s="148" t="s">
        <v>854</v>
      </c>
    </row>
    <row r="1061" spans="1:9" ht="15.75">
      <c r="A1061" s="148" t="s">
        <v>1046</v>
      </c>
      <c r="B1061" s="148">
        <v>32368757</v>
      </c>
      <c r="C1061" s="148">
        <v>704263627</v>
      </c>
      <c r="D1061" s="148" t="s">
        <v>854</v>
      </c>
    </row>
    <row r="1062" spans="1:9" ht="15.75">
      <c r="A1062" s="149" t="s">
        <v>1047</v>
      </c>
      <c r="B1062" s="149">
        <v>23916541</v>
      </c>
      <c r="C1062" s="149">
        <v>719150981</v>
      </c>
      <c r="D1062" s="149" t="s">
        <v>934</v>
      </c>
      <c r="E1062" s="149"/>
      <c r="F1062" s="149"/>
      <c r="G1062" s="149"/>
      <c r="H1062" s="149"/>
      <c r="I1062" s="149"/>
    </row>
    <row r="1063" spans="1:9" ht="15.75">
      <c r="A1063" s="149" t="s">
        <v>1048</v>
      </c>
      <c r="B1063" s="149">
        <v>9984565</v>
      </c>
      <c r="C1063" s="149">
        <v>707251524</v>
      </c>
      <c r="D1063" s="149" t="s">
        <v>934</v>
      </c>
      <c r="E1063" s="149"/>
      <c r="F1063" s="149"/>
      <c r="G1063" s="149"/>
      <c r="H1063" s="149"/>
      <c r="I1063" s="149"/>
    </row>
    <row r="1064" spans="1:9" ht="15.75">
      <c r="A1064" s="149" t="s">
        <v>1049</v>
      </c>
      <c r="B1064" s="149">
        <v>29581735</v>
      </c>
      <c r="C1064" s="149">
        <v>702377635</v>
      </c>
      <c r="D1064" s="149" t="s">
        <v>934</v>
      </c>
      <c r="E1064" s="149"/>
      <c r="F1064" s="149"/>
      <c r="G1064" s="149"/>
      <c r="H1064" s="149"/>
      <c r="I1064" s="149"/>
    </row>
    <row r="1065" spans="1:9" ht="15.75">
      <c r="A1065" s="149" t="s">
        <v>1050</v>
      </c>
      <c r="B1065" s="149">
        <v>29650438</v>
      </c>
      <c r="C1065" s="149">
        <v>715172050</v>
      </c>
      <c r="D1065" s="149" t="s">
        <v>934</v>
      </c>
      <c r="E1065" s="149"/>
      <c r="F1065" s="149"/>
      <c r="G1065" s="149"/>
      <c r="H1065" s="149"/>
      <c r="I1065" s="149"/>
    </row>
    <row r="1066" spans="1:9" ht="15.75">
      <c r="A1066" s="149" t="s">
        <v>1051</v>
      </c>
      <c r="B1066" s="149">
        <v>35735258</v>
      </c>
      <c r="C1066" s="149">
        <v>714144809</v>
      </c>
      <c r="D1066" s="149" t="s">
        <v>934</v>
      </c>
      <c r="E1066" s="149"/>
      <c r="F1066" s="149"/>
      <c r="G1066" s="149"/>
      <c r="H1066" s="149"/>
      <c r="I1066" s="149"/>
    </row>
    <row r="1067" spans="1:9" ht="15.75">
      <c r="A1067" s="149" t="s">
        <v>1052</v>
      </c>
      <c r="B1067" s="149">
        <v>30152522</v>
      </c>
      <c r="C1067" s="149">
        <v>748199130</v>
      </c>
      <c r="D1067" s="149" t="s">
        <v>934</v>
      </c>
      <c r="E1067" s="149"/>
      <c r="F1067" s="149"/>
      <c r="G1067" s="149"/>
      <c r="H1067" s="149"/>
      <c r="I1067" s="149"/>
    </row>
    <row r="1068" spans="1:9" ht="15.75">
      <c r="A1068" s="149" t="s">
        <v>1053</v>
      </c>
      <c r="B1068" s="149">
        <v>25855035</v>
      </c>
      <c r="C1068" s="149">
        <v>720099782</v>
      </c>
      <c r="D1068" s="149" t="s">
        <v>934</v>
      </c>
      <c r="E1068" s="149"/>
      <c r="F1068" s="149"/>
      <c r="G1068" s="149"/>
      <c r="H1068" s="149"/>
      <c r="I1068" s="149"/>
    </row>
    <row r="1069" spans="1:9" ht="12.75" customHeight="1">
      <c r="A1069" s="150" t="s">
        <v>1054</v>
      </c>
      <c r="B1069" s="150">
        <v>24786811</v>
      </c>
      <c r="C1069" s="150">
        <v>799237923</v>
      </c>
      <c r="D1069" s="150" t="s">
        <v>1055</v>
      </c>
      <c r="E1069" s="150"/>
      <c r="F1069" s="150"/>
      <c r="G1069" s="150"/>
      <c r="H1069" s="150"/>
      <c r="I1069" s="150"/>
    </row>
    <row r="1070" spans="1:9" ht="15.75">
      <c r="A1070" s="150" t="s">
        <v>1056</v>
      </c>
      <c r="B1070" s="150">
        <v>26668169</v>
      </c>
      <c r="C1070" s="150">
        <v>714702147</v>
      </c>
      <c r="D1070" s="150" t="s">
        <v>1055</v>
      </c>
      <c r="E1070" s="150"/>
      <c r="F1070" s="150"/>
      <c r="G1070" s="150"/>
      <c r="H1070" s="150"/>
      <c r="I1070" s="150"/>
    </row>
    <row r="1071" spans="1:9" ht="15.75">
      <c r="A1071" s="150" t="s">
        <v>1057</v>
      </c>
      <c r="B1071" s="150">
        <v>4697445</v>
      </c>
      <c r="C1071" s="150">
        <v>705925929</v>
      </c>
      <c r="D1071" s="150" t="s">
        <v>1055</v>
      </c>
      <c r="E1071" s="150"/>
      <c r="F1071" s="150"/>
      <c r="G1071" s="150"/>
      <c r="H1071" s="150"/>
      <c r="I1071" s="150"/>
    </row>
    <row r="1072" spans="1:9" ht="15.75">
      <c r="A1072" s="150" t="s">
        <v>1058</v>
      </c>
      <c r="B1072" s="150">
        <v>27701505</v>
      </c>
      <c r="C1072" s="150">
        <v>724790101</v>
      </c>
      <c r="D1072" s="150" t="s">
        <v>1055</v>
      </c>
      <c r="E1072" s="150"/>
      <c r="F1072" s="150"/>
      <c r="G1072" s="150"/>
      <c r="H1072" s="150"/>
      <c r="I1072" s="150"/>
    </row>
    <row r="1073" spans="1:9" ht="15.75">
      <c r="A1073" s="150" t="s">
        <v>1059</v>
      </c>
      <c r="B1073" s="150">
        <v>32533450</v>
      </c>
      <c r="C1073" s="150">
        <v>717731522</v>
      </c>
      <c r="D1073" s="150" t="s">
        <v>1055</v>
      </c>
      <c r="E1073" s="150"/>
      <c r="F1073" s="150"/>
      <c r="G1073" s="150"/>
      <c r="H1073" s="150"/>
      <c r="I1073" s="150"/>
    </row>
    <row r="1074" spans="1:9" ht="15.75">
      <c r="A1074" s="150" t="s">
        <v>1060</v>
      </c>
      <c r="B1074" s="150">
        <v>33679107</v>
      </c>
      <c r="C1074" s="150">
        <v>702440410</v>
      </c>
      <c r="D1074" s="150" t="s">
        <v>1055</v>
      </c>
      <c r="E1074" s="150"/>
      <c r="F1074" s="150"/>
      <c r="G1074" s="150"/>
      <c r="H1074" s="150"/>
      <c r="I1074" s="150"/>
    </row>
    <row r="1075" spans="1:9" ht="15.75">
      <c r="A1075" s="150" t="s">
        <v>1061</v>
      </c>
      <c r="B1075" s="150">
        <v>11409763</v>
      </c>
      <c r="C1075" s="150">
        <v>710461945</v>
      </c>
      <c r="D1075" s="150" t="s">
        <v>1055</v>
      </c>
      <c r="E1075" s="150"/>
      <c r="F1075" s="150"/>
      <c r="G1075" s="150"/>
      <c r="H1075" s="150"/>
      <c r="I1075" s="150"/>
    </row>
    <row r="1076" spans="1:9" ht="15.75">
      <c r="A1076" s="150" t="s">
        <v>1062</v>
      </c>
      <c r="B1076" s="150">
        <v>24739192</v>
      </c>
      <c r="C1076" s="150">
        <v>723088587</v>
      </c>
      <c r="D1076" s="150" t="s">
        <v>1055</v>
      </c>
      <c r="E1076" s="150"/>
      <c r="F1076" s="150"/>
      <c r="G1076" s="150"/>
      <c r="H1076" s="150"/>
      <c r="I1076" s="150"/>
    </row>
    <row r="1077" spans="1:9" ht="15.75">
      <c r="A1077" s="150" t="s">
        <v>1063</v>
      </c>
      <c r="B1077" s="150">
        <v>11591086</v>
      </c>
      <c r="C1077" s="150">
        <v>70791645129</v>
      </c>
      <c r="D1077" s="150" t="s">
        <v>1055</v>
      </c>
      <c r="E1077" s="150"/>
      <c r="F1077" s="150"/>
      <c r="G1077" s="150"/>
      <c r="H1077" s="150"/>
      <c r="I1077" s="150"/>
    </row>
    <row r="1078" spans="1:9" ht="15.75">
      <c r="A1078" s="150" t="s">
        <v>1064</v>
      </c>
      <c r="B1078" s="150">
        <v>25070978</v>
      </c>
      <c r="C1078" s="150">
        <v>7060750314</v>
      </c>
      <c r="D1078" s="150" t="s">
        <v>1055</v>
      </c>
      <c r="E1078" s="150"/>
      <c r="F1078" s="150"/>
      <c r="G1078" s="150"/>
      <c r="H1078" s="150"/>
      <c r="I1078" s="150"/>
    </row>
    <row r="1079" spans="1:9" ht="15.75">
      <c r="A1079" s="150" t="s">
        <v>1065</v>
      </c>
      <c r="B1079" s="150">
        <v>33030569</v>
      </c>
      <c r="C1079" s="150">
        <v>795385849</v>
      </c>
      <c r="D1079" s="150" t="s">
        <v>1055</v>
      </c>
      <c r="E1079" s="150"/>
      <c r="F1079" s="150"/>
      <c r="G1079" s="150"/>
      <c r="H1079" s="150"/>
      <c r="I1079" s="150"/>
    </row>
    <row r="1080" spans="1:9" ht="15.75">
      <c r="A1080" s="152" t="s">
        <v>1066</v>
      </c>
      <c r="B1080" s="152">
        <v>33247213</v>
      </c>
      <c r="C1080" s="152">
        <v>795127107</v>
      </c>
      <c r="D1080" s="151" t="s">
        <v>934</v>
      </c>
      <c r="E1080" s="151"/>
      <c r="F1080" s="152"/>
      <c r="G1080" s="152"/>
      <c r="H1080" s="151"/>
      <c r="I1080" s="151"/>
    </row>
    <row r="1081" spans="1:9" ht="15.75">
      <c r="A1081" s="152" t="s">
        <v>1067</v>
      </c>
      <c r="B1081" s="152">
        <v>29703422</v>
      </c>
      <c r="C1081" s="152">
        <v>713612617</v>
      </c>
      <c r="D1081" s="151" t="s">
        <v>934</v>
      </c>
      <c r="E1081" s="151"/>
      <c r="F1081" s="152"/>
      <c r="G1081" s="152"/>
      <c r="H1081" s="151"/>
      <c r="I1081" s="151"/>
    </row>
    <row r="1082" spans="1:9" ht="15.75">
      <c r="A1082" s="152" t="s">
        <v>1068</v>
      </c>
      <c r="B1082" s="152">
        <v>6670849</v>
      </c>
      <c r="C1082" s="152">
        <v>726466936</v>
      </c>
      <c r="D1082" s="151" t="s">
        <v>934</v>
      </c>
      <c r="E1082" s="151"/>
      <c r="F1082" s="152"/>
      <c r="G1082" s="152"/>
      <c r="H1082" s="151"/>
      <c r="I1082" s="151"/>
    </row>
    <row r="1083" spans="1:9" ht="15.75">
      <c r="A1083" s="152" t="s">
        <v>1069</v>
      </c>
      <c r="B1083" s="152">
        <v>28927237</v>
      </c>
      <c r="C1083" s="152">
        <v>753575896</v>
      </c>
      <c r="D1083" s="151" t="s">
        <v>934</v>
      </c>
      <c r="E1083" s="151"/>
      <c r="F1083" s="152"/>
      <c r="G1083" s="152"/>
      <c r="H1083" s="151"/>
      <c r="I1083" s="151"/>
    </row>
    <row r="1084" spans="1:9" ht="15.75">
      <c r="A1084" s="152" t="s">
        <v>1070</v>
      </c>
      <c r="B1084" s="152">
        <v>36996320</v>
      </c>
      <c r="C1084" s="152">
        <v>797332892</v>
      </c>
      <c r="D1084" s="151" t="s">
        <v>934</v>
      </c>
      <c r="E1084" s="151"/>
      <c r="F1084" s="152"/>
      <c r="G1084" s="152"/>
      <c r="H1084" s="151"/>
      <c r="I1084" s="151"/>
    </row>
    <row r="1085" spans="1:9" ht="15.75">
      <c r="A1085" s="152" t="s">
        <v>1071</v>
      </c>
      <c r="B1085" s="152">
        <v>23064573</v>
      </c>
      <c r="C1085" s="152">
        <v>71524988</v>
      </c>
      <c r="D1085" s="151" t="s">
        <v>934</v>
      </c>
      <c r="E1085" s="151"/>
      <c r="F1085" s="152"/>
      <c r="G1085" s="152"/>
      <c r="H1085" s="151"/>
      <c r="I1085" s="151"/>
    </row>
    <row r="1086" spans="1:9" ht="15.75">
      <c r="A1086" s="152" t="s">
        <v>1072</v>
      </c>
      <c r="B1086" s="152">
        <v>27197892</v>
      </c>
      <c r="C1086" s="152">
        <v>712392783</v>
      </c>
      <c r="D1086" s="151" t="s">
        <v>934</v>
      </c>
      <c r="E1086" s="151"/>
      <c r="F1086" s="152"/>
      <c r="G1086" s="152"/>
      <c r="H1086" s="151"/>
      <c r="I1086" s="151"/>
    </row>
    <row r="1087" spans="1:9" ht="15.75">
      <c r="A1087" s="152" t="s">
        <v>1073</v>
      </c>
      <c r="B1087" s="152">
        <v>36776181</v>
      </c>
      <c r="C1087" s="152">
        <v>791726868</v>
      </c>
      <c r="D1087" s="151" t="s">
        <v>934</v>
      </c>
      <c r="E1087" s="151"/>
      <c r="F1087" s="152"/>
      <c r="G1087" s="152"/>
      <c r="H1087" s="151"/>
      <c r="I1087" s="151"/>
    </row>
    <row r="1088" spans="1:9" ht="15.75">
      <c r="A1088" s="152" t="s">
        <v>1074</v>
      </c>
      <c r="B1088" s="152">
        <v>27971024</v>
      </c>
      <c r="C1088" s="152">
        <v>743501199</v>
      </c>
      <c r="D1088" s="151" t="s">
        <v>934</v>
      </c>
      <c r="E1088" s="151"/>
      <c r="F1088" s="152"/>
      <c r="G1088" s="152"/>
      <c r="H1088" s="151"/>
      <c r="I1088" s="151"/>
    </row>
    <row r="1089" spans="1:9" ht="15.75">
      <c r="A1089" s="152" t="s">
        <v>1075</v>
      </c>
      <c r="B1089" s="152">
        <v>38713237</v>
      </c>
      <c r="C1089" s="152">
        <v>710725714</v>
      </c>
      <c r="D1089" s="151" t="s">
        <v>934</v>
      </c>
      <c r="E1089" s="151"/>
      <c r="F1089" s="152"/>
      <c r="G1089" s="152"/>
      <c r="H1089" s="151"/>
      <c r="I1089" s="151"/>
    </row>
    <row r="1090" spans="1:9" ht="15.75">
      <c r="A1090" s="152" t="s">
        <v>1076</v>
      </c>
      <c r="B1090" s="152">
        <v>14573501</v>
      </c>
      <c r="C1090" s="152">
        <v>722873334</v>
      </c>
      <c r="D1090" s="151" t="s">
        <v>934</v>
      </c>
      <c r="E1090" s="151"/>
      <c r="F1090" s="152"/>
      <c r="G1090" s="152"/>
      <c r="H1090" s="151"/>
      <c r="I1090" s="151"/>
    </row>
    <row r="1091" spans="1:9" ht="15.75">
      <c r="A1091" s="152" t="s">
        <v>1077</v>
      </c>
      <c r="B1091" s="152">
        <v>27172335</v>
      </c>
      <c r="C1091" s="152">
        <v>705189840</v>
      </c>
      <c r="D1091" s="151" t="s">
        <v>934</v>
      </c>
      <c r="E1091" s="151"/>
      <c r="F1091" s="152"/>
      <c r="G1091" s="152"/>
      <c r="H1091" s="151"/>
      <c r="I1091" s="151"/>
    </row>
    <row r="1092" spans="1:9" ht="15.75">
      <c r="A1092" s="152" t="s">
        <v>1078</v>
      </c>
      <c r="B1092" s="152">
        <v>28445996</v>
      </c>
      <c r="C1092" s="152">
        <v>717003776</v>
      </c>
      <c r="D1092" s="151" t="s">
        <v>934</v>
      </c>
      <c r="E1092" s="151"/>
      <c r="F1092" s="152"/>
      <c r="G1092" s="152"/>
      <c r="H1092" s="151"/>
      <c r="I1092" s="151"/>
    </row>
    <row r="1093" spans="1:9" ht="15.75">
      <c r="A1093" s="152" t="s">
        <v>1079</v>
      </c>
      <c r="B1093" s="152">
        <v>34496353</v>
      </c>
      <c r="C1093" s="152">
        <v>746585357</v>
      </c>
      <c r="D1093" s="151" t="s">
        <v>934</v>
      </c>
      <c r="E1093" s="151"/>
      <c r="F1093" s="152"/>
      <c r="G1093" s="152"/>
      <c r="H1093" s="151"/>
      <c r="I1093" s="151"/>
    </row>
    <row r="1094" spans="1:9" ht="15.75">
      <c r="A1094" s="152" t="s">
        <v>1080</v>
      </c>
      <c r="B1094" s="152">
        <v>23537766</v>
      </c>
      <c r="C1094" s="152">
        <v>70744763</v>
      </c>
      <c r="D1094" s="151" t="s">
        <v>934</v>
      </c>
      <c r="E1094" s="151"/>
      <c r="F1094" s="152"/>
      <c r="G1094" s="152"/>
      <c r="H1094" s="151"/>
      <c r="I1094" s="151"/>
    </row>
    <row r="1095" spans="1:9" ht="15.75">
      <c r="A1095" s="152" t="s">
        <v>1081</v>
      </c>
      <c r="B1095" s="152">
        <v>30056624</v>
      </c>
      <c r="C1095" s="152">
        <v>707663316</v>
      </c>
      <c r="D1095" s="151" t="s">
        <v>934</v>
      </c>
      <c r="E1095" s="151"/>
      <c r="F1095" s="152"/>
      <c r="G1095" s="152"/>
      <c r="H1095" s="151"/>
      <c r="I1095" s="151"/>
    </row>
    <row r="1096" spans="1:9" ht="15.75">
      <c r="A1096" s="152" t="s">
        <v>1082</v>
      </c>
      <c r="B1096" s="152">
        <v>24719843</v>
      </c>
      <c r="C1096" s="152">
        <v>788649055</v>
      </c>
      <c r="D1096" s="151" t="s">
        <v>934</v>
      </c>
      <c r="E1096" s="151"/>
      <c r="F1096" s="152"/>
      <c r="G1096" s="152"/>
      <c r="H1096" s="151"/>
      <c r="I1096" s="151"/>
    </row>
    <row r="1097" spans="1:9" ht="15.75">
      <c r="A1097" s="152" t="s">
        <v>1083</v>
      </c>
      <c r="B1097" s="152">
        <v>27650823</v>
      </c>
      <c r="C1097" s="152">
        <v>769008181</v>
      </c>
      <c r="D1097" s="151" t="s">
        <v>934</v>
      </c>
      <c r="E1097" s="151"/>
      <c r="F1097" s="152"/>
      <c r="G1097" s="152"/>
      <c r="H1097" s="151"/>
      <c r="I1097" s="151"/>
    </row>
    <row r="1098" spans="1:9" ht="15.75">
      <c r="A1098" s="152" t="s">
        <v>1084</v>
      </c>
      <c r="B1098" s="152">
        <v>26161238</v>
      </c>
      <c r="C1098" s="152">
        <v>725617205</v>
      </c>
      <c r="D1098" s="151" t="s">
        <v>934</v>
      </c>
      <c r="E1098" s="151"/>
      <c r="F1098" s="152"/>
      <c r="G1098" s="152"/>
      <c r="H1098" s="151"/>
      <c r="I1098" s="151"/>
    </row>
    <row r="1099" spans="1:9" ht="15.75">
      <c r="A1099" s="152" t="s">
        <v>1085</v>
      </c>
      <c r="B1099" s="152">
        <v>21750798</v>
      </c>
      <c r="C1099" s="152">
        <v>715384511</v>
      </c>
      <c r="D1099" s="151" t="s">
        <v>934</v>
      </c>
      <c r="E1099" s="151"/>
      <c r="F1099" s="152"/>
      <c r="G1099" s="152"/>
      <c r="H1099" s="151"/>
      <c r="I1099" s="151"/>
    </row>
    <row r="1100" spans="1:9" ht="15.75">
      <c r="A1100" s="152" t="s">
        <v>1086</v>
      </c>
      <c r="B1100" s="152">
        <v>5081719</v>
      </c>
      <c r="C1100" s="152">
        <v>721160975</v>
      </c>
      <c r="D1100" s="151" t="s">
        <v>934</v>
      </c>
      <c r="E1100" s="151"/>
      <c r="F1100" s="152"/>
      <c r="G1100" s="152"/>
      <c r="H1100" s="151"/>
      <c r="I1100" s="151"/>
    </row>
    <row r="1101" spans="1:9" ht="15.75">
      <c r="A1101" s="152" t="s">
        <v>1087</v>
      </c>
      <c r="B1101" s="152">
        <v>22323279</v>
      </c>
      <c r="C1101" s="152">
        <v>727300171</v>
      </c>
      <c r="D1101" s="151" t="s">
        <v>934</v>
      </c>
      <c r="E1101" s="151"/>
      <c r="F1101" s="152"/>
      <c r="G1101" s="152"/>
      <c r="H1101" s="151"/>
      <c r="I1101" s="151"/>
    </row>
    <row r="1102" spans="1:9" ht="15.75">
      <c r="A1102" s="152" t="s">
        <v>1088</v>
      </c>
      <c r="B1102" s="152">
        <v>34646713</v>
      </c>
      <c r="C1102" s="152">
        <v>703419304</v>
      </c>
      <c r="D1102" s="151" t="s">
        <v>934</v>
      </c>
      <c r="E1102" s="151"/>
      <c r="F1102" s="152"/>
      <c r="G1102" s="152"/>
      <c r="H1102" s="151"/>
      <c r="I1102" s="151"/>
    </row>
    <row r="1103" spans="1:9" ht="15.75">
      <c r="A1103" s="152" t="s">
        <v>1089</v>
      </c>
      <c r="B1103" s="152">
        <v>20368080</v>
      </c>
      <c r="C1103" s="152">
        <v>718690951</v>
      </c>
      <c r="D1103" s="151" t="s">
        <v>916</v>
      </c>
      <c r="E1103" s="151"/>
      <c r="F1103" s="152"/>
      <c r="G1103" s="152"/>
      <c r="H1103" s="151"/>
      <c r="I1103" s="151"/>
    </row>
    <row r="1104" spans="1:9" ht="15.75">
      <c r="A1104" s="152" t="s">
        <v>1090</v>
      </c>
      <c r="B1104" s="152">
        <v>32006583</v>
      </c>
      <c r="C1104" s="152">
        <v>702283964</v>
      </c>
      <c r="D1104" s="151" t="s">
        <v>916</v>
      </c>
      <c r="E1104" s="151"/>
      <c r="F1104" s="152"/>
      <c r="G1104" s="152"/>
      <c r="H1104" s="151"/>
      <c r="I1104" s="151"/>
    </row>
    <row r="1105" spans="1:9" ht="15.75">
      <c r="A1105" s="151" t="s">
        <v>1091</v>
      </c>
      <c r="B1105" s="151">
        <v>31776459</v>
      </c>
      <c r="C1105" s="151">
        <v>785696449</v>
      </c>
      <c r="D1105" s="151" t="s">
        <v>916</v>
      </c>
      <c r="E1105" s="151"/>
      <c r="F1105" s="152"/>
      <c r="G1105" s="152"/>
      <c r="H1105" s="151"/>
      <c r="I1105" s="151"/>
    </row>
    <row r="1106" spans="1:9" ht="15.75">
      <c r="A1106" s="152" t="s">
        <v>1092</v>
      </c>
      <c r="B1106" s="152">
        <v>28670663</v>
      </c>
      <c r="C1106" s="152">
        <v>720498542</v>
      </c>
      <c r="D1106" s="151" t="s">
        <v>916</v>
      </c>
      <c r="E1106" s="151"/>
      <c r="F1106" s="152"/>
      <c r="G1106" s="152"/>
      <c r="H1106" s="151"/>
      <c r="I1106" s="151"/>
    </row>
    <row r="1107" spans="1:9" ht="15.75">
      <c r="A1107" s="152" t="s">
        <v>1093</v>
      </c>
      <c r="B1107" s="152">
        <v>24353215</v>
      </c>
      <c r="C1107" s="152">
        <v>726285344</v>
      </c>
      <c r="D1107" s="151" t="s">
        <v>916</v>
      </c>
      <c r="E1107" s="151"/>
      <c r="F1107" s="152"/>
      <c r="G1107" s="152"/>
      <c r="H1107" s="151"/>
      <c r="I1107" s="151"/>
    </row>
    <row r="1108" spans="1:9" ht="15.75">
      <c r="A1108" s="154" t="s">
        <v>1094</v>
      </c>
      <c r="B1108" s="154">
        <v>23863275</v>
      </c>
      <c r="C1108" s="154">
        <v>712656741</v>
      </c>
      <c r="D1108" s="154" t="s">
        <v>934</v>
      </c>
      <c r="E1108" s="153"/>
      <c r="F1108" s="153"/>
      <c r="G1108" s="153"/>
      <c r="H1108" s="153"/>
      <c r="I1108" s="153"/>
    </row>
    <row r="1109" spans="1:9" ht="15.75">
      <c r="A1109" s="154" t="s">
        <v>1095</v>
      </c>
      <c r="B1109" s="154">
        <v>31120542</v>
      </c>
      <c r="C1109" s="154">
        <v>702193439</v>
      </c>
      <c r="D1109" s="154" t="s">
        <v>934</v>
      </c>
      <c r="E1109" s="154"/>
      <c r="F1109" s="153"/>
      <c r="G1109" s="153"/>
      <c r="H1109" s="153"/>
      <c r="I1109" s="153"/>
    </row>
    <row r="1110" spans="1:9" ht="15.75">
      <c r="A1110" s="154" t="s">
        <v>1096</v>
      </c>
      <c r="B1110" s="154">
        <v>35527433</v>
      </c>
      <c r="C1110" s="154">
        <v>740202165</v>
      </c>
      <c r="D1110" s="154" t="s">
        <v>934</v>
      </c>
      <c r="E1110" s="154"/>
      <c r="F1110" s="154"/>
      <c r="G1110" s="154"/>
      <c r="H1110" s="153"/>
      <c r="I1110" s="153"/>
    </row>
    <row r="1111" spans="1:9" ht="15.75">
      <c r="A1111" s="154" t="s">
        <v>1097</v>
      </c>
      <c r="B1111" s="154">
        <v>30285132</v>
      </c>
      <c r="C1111" s="154">
        <v>769506275</v>
      </c>
      <c r="D1111" s="154" t="s">
        <v>934</v>
      </c>
      <c r="E1111" s="154"/>
      <c r="F1111" s="154"/>
      <c r="G1111" s="154"/>
      <c r="H1111" s="153"/>
      <c r="I1111" s="153"/>
    </row>
    <row r="1112" spans="1:9" ht="15.75">
      <c r="A1112" s="154" t="s">
        <v>1098</v>
      </c>
      <c r="B1112" s="154">
        <v>26692989</v>
      </c>
      <c r="C1112" s="154">
        <v>796648857</v>
      </c>
      <c r="D1112" s="154" t="s">
        <v>934</v>
      </c>
      <c r="E1112" s="154"/>
      <c r="F1112" s="154"/>
      <c r="G1112" s="154"/>
      <c r="H1112" s="153"/>
      <c r="I1112" s="153"/>
    </row>
    <row r="1113" spans="1:9" ht="15.75">
      <c r="A1113" s="154" t="s">
        <v>113</v>
      </c>
      <c r="B1113" s="154">
        <v>11436723</v>
      </c>
      <c r="C1113" s="154">
        <v>707023525</v>
      </c>
      <c r="D1113" s="154" t="s">
        <v>934</v>
      </c>
      <c r="E1113" s="154"/>
      <c r="F1113" s="154"/>
      <c r="G1113" s="154"/>
      <c r="H1113" s="153"/>
      <c r="I1113" s="153"/>
    </row>
    <row r="1114" spans="1:9" ht="15.75">
      <c r="A1114" s="154" t="s">
        <v>1099</v>
      </c>
      <c r="B1114" s="154">
        <v>35239901</v>
      </c>
      <c r="C1114" s="154">
        <v>758064780</v>
      </c>
      <c r="D1114" s="154" t="s">
        <v>934</v>
      </c>
      <c r="E1114" s="154"/>
      <c r="F1114" s="154"/>
      <c r="G1114" s="154"/>
      <c r="H1114" s="153"/>
      <c r="I1114" s="153"/>
    </row>
    <row r="1115" spans="1:9" ht="15.75">
      <c r="A1115" s="154" t="s">
        <v>958</v>
      </c>
      <c r="B1115" s="154">
        <v>12597044</v>
      </c>
      <c r="C1115" s="154">
        <v>724962088</v>
      </c>
      <c r="D1115" s="154" t="s">
        <v>934</v>
      </c>
      <c r="E1115" s="154"/>
      <c r="F1115" s="154"/>
      <c r="G1115" s="154"/>
      <c r="H1115" s="153"/>
      <c r="I1115" s="153"/>
    </row>
    <row r="1116" spans="1:9" ht="15.75">
      <c r="A1116" s="154" t="s">
        <v>1100</v>
      </c>
      <c r="B1116" s="154">
        <v>20804866</v>
      </c>
      <c r="C1116" s="154">
        <v>721878539</v>
      </c>
      <c r="D1116" s="154" t="s">
        <v>934</v>
      </c>
      <c r="E1116" s="154"/>
      <c r="F1116" s="154"/>
      <c r="G1116" s="154"/>
      <c r="H1116" s="153"/>
      <c r="I1116" s="153"/>
    </row>
    <row r="1117" spans="1:9" ht="15.75">
      <c r="A1117" s="154" t="s">
        <v>1101</v>
      </c>
      <c r="B1117" s="154">
        <v>31075199</v>
      </c>
      <c r="C1117" s="154">
        <v>707514458</v>
      </c>
      <c r="D1117" s="154" t="s">
        <v>934</v>
      </c>
      <c r="E1117" s="154"/>
      <c r="F1117" s="154"/>
      <c r="G1117" s="154"/>
      <c r="H1117" s="153"/>
      <c r="I1117" s="153"/>
    </row>
    <row r="1118" spans="1:9" ht="15.75">
      <c r="A1118" s="154" t="s">
        <v>1102</v>
      </c>
      <c r="B1118" s="154">
        <v>28379511</v>
      </c>
      <c r="C1118" s="154">
        <v>718497953</v>
      </c>
      <c r="D1118" s="154" t="s">
        <v>934</v>
      </c>
      <c r="E1118" s="154"/>
      <c r="F1118" s="154"/>
      <c r="G1118" s="154"/>
      <c r="H1118" s="153"/>
      <c r="I1118" s="153"/>
    </row>
    <row r="1119" spans="1:9" ht="15.75">
      <c r="A1119" s="154" t="s">
        <v>1103</v>
      </c>
      <c r="B1119" s="154">
        <v>7486966</v>
      </c>
      <c r="C1119" s="154">
        <v>723217459</v>
      </c>
      <c r="D1119" s="154" t="s">
        <v>934</v>
      </c>
      <c r="E1119" s="154"/>
      <c r="F1119" s="154"/>
      <c r="G1119" s="154"/>
      <c r="H1119" s="153"/>
      <c r="I1119" s="153"/>
    </row>
    <row r="1120" spans="1:9" ht="15.75">
      <c r="A1120" s="154" t="s">
        <v>1104</v>
      </c>
      <c r="B1120" s="154">
        <v>12148591</v>
      </c>
      <c r="C1120" s="154">
        <v>701395853</v>
      </c>
      <c r="D1120" s="154" t="s">
        <v>934</v>
      </c>
      <c r="E1120" s="154"/>
      <c r="F1120" s="154"/>
      <c r="G1120" s="154"/>
      <c r="H1120" s="153"/>
      <c r="I1120" s="153"/>
    </row>
    <row r="1121" spans="1:9" ht="15.75">
      <c r="A1121" s="154" t="s">
        <v>1105</v>
      </c>
      <c r="B1121" s="154">
        <v>36190927</v>
      </c>
      <c r="C1121" s="154">
        <v>769320757</v>
      </c>
      <c r="D1121" s="154" t="s">
        <v>934</v>
      </c>
      <c r="E1121" s="154"/>
      <c r="F1121" s="154"/>
      <c r="G1121" s="154"/>
      <c r="H1121" s="153"/>
      <c r="I1121" s="153"/>
    </row>
    <row r="1122" spans="1:9" ht="15.75">
      <c r="A1122" s="154" t="s">
        <v>1106</v>
      </c>
      <c r="B1122" s="154">
        <v>33234753</v>
      </c>
      <c r="C1122" s="154">
        <v>741259745</v>
      </c>
      <c r="D1122" s="154" t="s">
        <v>934</v>
      </c>
      <c r="E1122" s="154"/>
      <c r="F1122" s="154"/>
      <c r="G1122" s="154"/>
      <c r="H1122" s="153"/>
      <c r="I1122" s="153"/>
    </row>
    <row r="1123" spans="1:9" ht="15.75">
      <c r="A1123" s="154" t="s">
        <v>1107</v>
      </c>
      <c r="B1123" s="154">
        <v>29313601</v>
      </c>
      <c r="C1123" s="154">
        <v>700072539</v>
      </c>
      <c r="D1123" s="154" t="s">
        <v>934</v>
      </c>
      <c r="E1123" s="154"/>
      <c r="F1123" s="154"/>
      <c r="G1123" s="154"/>
      <c r="H1123" s="153"/>
      <c r="I1123" s="153"/>
    </row>
    <row r="1124" spans="1:9" ht="15.75">
      <c r="A1124" s="154" t="s">
        <v>1108</v>
      </c>
      <c r="B1124" s="154">
        <v>37003467</v>
      </c>
      <c r="C1124" s="154">
        <v>785382766</v>
      </c>
      <c r="D1124" s="154" t="s">
        <v>934</v>
      </c>
      <c r="E1124" s="154"/>
      <c r="F1124" s="154"/>
      <c r="G1124" s="154"/>
      <c r="H1124" s="153"/>
      <c r="I1124" s="153"/>
    </row>
    <row r="1125" spans="1:9" ht="15.75">
      <c r="A1125" s="154" t="s">
        <v>1109</v>
      </c>
      <c r="B1125" s="154">
        <v>33323896</v>
      </c>
      <c r="C1125" s="154">
        <v>792640114</v>
      </c>
      <c r="D1125" s="154" t="s">
        <v>934</v>
      </c>
      <c r="E1125" s="154"/>
      <c r="F1125" s="154"/>
      <c r="G1125" s="154"/>
      <c r="H1125" s="153"/>
      <c r="I1125" s="153"/>
    </row>
    <row r="1126" spans="1:9" ht="15.75">
      <c r="A1126" s="154" t="s">
        <v>1110</v>
      </c>
      <c r="B1126" s="154">
        <v>28082990</v>
      </c>
      <c r="C1126" s="154">
        <v>715843261</v>
      </c>
      <c r="D1126" s="154" t="s">
        <v>934</v>
      </c>
      <c r="E1126" s="154"/>
      <c r="F1126" s="154"/>
      <c r="G1126" s="154"/>
      <c r="H1126" s="153"/>
      <c r="I1126" s="153"/>
    </row>
    <row r="1127" spans="1:9" ht="15.75">
      <c r="A1127" s="154" t="s">
        <v>1111</v>
      </c>
      <c r="B1127" s="154">
        <v>26250547</v>
      </c>
      <c r="C1127" s="154">
        <v>728993368</v>
      </c>
      <c r="D1127" s="154" t="s">
        <v>934</v>
      </c>
      <c r="E1127" s="154"/>
      <c r="F1127" s="154"/>
      <c r="G1127" s="154"/>
      <c r="H1127" s="153"/>
      <c r="I1127" s="153"/>
    </row>
    <row r="1128" spans="1:9" ht="15.75">
      <c r="A1128" s="154" t="s">
        <v>1112</v>
      </c>
      <c r="B1128" s="154">
        <v>33442464</v>
      </c>
      <c r="C1128" s="154">
        <v>792936644</v>
      </c>
      <c r="D1128" s="154" t="s">
        <v>934</v>
      </c>
      <c r="E1128" s="154"/>
      <c r="F1128" s="154"/>
      <c r="G1128" s="154"/>
      <c r="H1128" s="153"/>
      <c r="I1128" s="153"/>
    </row>
    <row r="1129" spans="1:9" ht="15.75">
      <c r="A1129" s="154" t="s">
        <v>1113</v>
      </c>
      <c r="B1129" s="154">
        <v>11147829</v>
      </c>
      <c r="C1129" s="154">
        <v>723167819</v>
      </c>
      <c r="D1129" s="154" t="s">
        <v>934</v>
      </c>
      <c r="E1129" s="154"/>
      <c r="F1129" s="154"/>
      <c r="G1129" s="154"/>
      <c r="H1129" s="153"/>
      <c r="I1129" s="153"/>
    </row>
    <row r="1130" spans="1:9" ht="15.75">
      <c r="A1130" s="154" t="s">
        <v>1114</v>
      </c>
      <c r="B1130" s="154">
        <v>30958642</v>
      </c>
      <c r="C1130" s="154">
        <v>715993038</v>
      </c>
      <c r="D1130" s="154" t="s">
        <v>934</v>
      </c>
      <c r="E1130" s="154"/>
      <c r="F1130" s="154"/>
      <c r="G1130" s="154"/>
      <c r="H1130" s="153"/>
      <c r="I1130" s="153"/>
    </row>
    <row r="1131" spans="1:9" ht="15.75">
      <c r="A1131" s="154" t="s">
        <v>1115</v>
      </c>
      <c r="B1131" s="154">
        <v>30385217</v>
      </c>
      <c r="C1131" s="154">
        <v>724518319</v>
      </c>
      <c r="D1131" s="154" t="s">
        <v>934</v>
      </c>
      <c r="E1131" s="154"/>
      <c r="F1131" s="154"/>
      <c r="G1131" s="154"/>
      <c r="H1131" s="153"/>
      <c r="I1131" s="153"/>
    </row>
    <row r="1132" spans="1:9" ht="15.75">
      <c r="A1132" s="154" t="s">
        <v>1116</v>
      </c>
      <c r="B1132" s="154">
        <v>24176600</v>
      </c>
      <c r="C1132" s="154">
        <v>725928514</v>
      </c>
      <c r="D1132" s="154" t="s">
        <v>934</v>
      </c>
      <c r="E1132" s="154"/>
      <c r="F1132" s="154"/>
      <c r="G1132" s="154"/>
      <c r="H1132" s="153"/>
      <c r="I1132" s="153"/>
    </row>
    <row r="1133" spans="1:9" ht="15.75">
      <c r="A1133" s="154" t="s">
        <v>1117</v>
      </c>
      <c r="B1133" s="154">
        <v>6658676</v>
      </c>
      <c r="C1133" s="154">
        <v>715034558</v>
      </c>
      <c r="D1133" s="154" t="s">
        <v>934</v>
      </c>
      <c r="E1133" s="154"/>
      <c r="F1133" s="154"/>
      <c r="G1133" s="154"/>
      <c r="H1133" s="153"/>
      <c r="I1133" s="153"/>
    </row>
    <row r="1134" spans="1:9" ht="15.75">
      <c r="A1134" s="154" t="s">
        <v>1118</v>
      </c>
      <c r="B1134" s="154">
        <v>28367323</v>
      </c>
      <c r="C1134" s="154">
        <v>790910337</v>
      </c>
      <c r="D1134" s="154" t="s">
        <v>934</v>
      </c>
      <c r="E1134" s="154"/>
      <c r="F1134" s="154"/>
      <c r="G1134" s="154"/>
      <c r="H1134" s="153"/>
      <c r="I1134" s="153"/>
    </row>
    <row r="1135" spans="1:9" ht="15.75">
      <c r="A1135" s="154" t="s">
        <v>1119</v>
      </c>
      <c r="B1135" s="154">
        <v>10548369</v>
      </c>
      <c r="C1135" s="154">
        <v>722421756</v>
      </c>
      <c r="D1135" s="154" t="s">
        <v>934</v>
      </c>
      <c r="E1135" s="154"/>
      <c r="F1135" s="154"/>
      <c r="G1135" s="154"/>
      <c r="H1135" s="153"/>
      <c r="I1135" s="153"/>
    </row>
    <row r="1136" spans="1:9" ht="15.75">
      <c r="A1136" s="154" t="s">
        <v>1120</v>
      </c>
      <c r="B1136" s="154">
        <v>27590035</v>
      </c>
      <c r="C1136" s="154">
        <v>727878727</v>
      </c>
      <c r="D1136" s="154" t="s">
        <v>934</v>
      </c>
      <c r="E1136" s="154"/>
      <c r="F1136" s="154"/>
      <c r="G1136" s="154"/>
      <c r="H1136" s="153"/>
      <c r="I1136" s="153"/>
    </row>
    <row r="1137" spans="1:9" ht="15.75">
      <c r="A1137" s="154" t="s">
        <v>858</v>
      </c>
      <c r="B1137" s="154">
        <v>29494370</v>
      </c>
      <c r="C1137" s="154">
        <v>797611650</v>
      </c>
      <c r="D1137" s="154" t="s">
        <v>934</v>
      </c>
      <c r="E1137" s="154"/>
      <c r="F1137" s="154"/>
      <c r="G1137" s="154"/>
      <c r="H1137" s="153"/>
      <c r="I1137" s="153"/>
    </row>
    <row r="1138" spans="1:9" ht="15.75">
      <c r="A1138" s="154" t="s">
        <v>1121</v>
      </c>
      <c r="B1138" s="154">
        <v>23292979</v>
      </c>
      <c r="C1138" s="154">
        <v>712926672</v>
      </c>
      <c r="D1138" s="154" t="s">
        <v>934</v>
      </c>
      <c r="E1138" s="154"/>
      <c r="F1138" s="154"/>
      <c r="G1138" s="154"/>
      <c r="H1138" s="153"/>
      <c r="I1138" s="153"/>
    </row>
    <row r="1139" spans="1:9" ht="15.75">
      <c r="A1139" s="154" t="s">
        <v>391</v>
      </c>
      <c r="B1139" s="154">
        <v>9342579</v>
      </c>
      <c r="C1139" s="154">
        <v>713657120</v>
      </c>
      <c r="D1139" s="154" t="s">
        <v>934</v>
      </c>
      <c r="E1139" s="154"/>
      <c r="F1139" s="154"/>
      <c r="G1139" s="154"/>
      <c r="H1139" s="153"/>
      <c r="I1139" s="153"/>
    </row>
    <row r="1140" spans="1:9" ht="15.75">
      <c r="A1140" s="154" t="s">
        <v>766</v>
      </c>
      <c r="B1140" s="154">
        <v>20025077</v>
      </c>
      <c r="C1140" s="154">
        <v>720649213</v>
      </c>
      <c r="D1140" s="154" t="s">
        <v>934</v>
      </c>
      <c r="E1140" s="154"/>
      <c r="F1140" s="154"/>
      <c r="G1140" s="154"/>
      <c r="H1140" s="153"/>
      <c r="I1140" s="153"/>
    </row>
    <row r="1141" spans="1:9" ht="15.75">
      <c r="A1141" s="154" t="s">
        <v>1122</v>
      </c>
      <c r="B1141" s="154">
        <v>37543680</v>
      </c>
      <c r="C1141" s="154">
        <v>746295444</v>
      </c>
      <c r="D1141" s="154" t="s">
        <v>934</v>
      </c>
      <c r="E1141" s="154"/>
      <c r="F1141" s="154"/>
      <c r="G1141" s="154"/>
      <c r="H1141" s="153"/>
      <c r="I1141" s="153"/>
    </row>
    <row r="1142" spans="1:9" ht="15.75">
      <c r="A1142" s="154" t="s">
        <v>1123</v>
      </c>
      <c r="B1142" s="154">
        <v>33327921</v>
      </c>
      <c r="C1142" s="154">
        <v>799937207</v>
      </c>
      <c r="D1142" s="154" t="s">
        <v>934</v>
      </c>
      <c r="E1142" s="154"/>
      <c r="F1142" s="154"/>
      <c r="G1142" s="154"/>
      <c r="H1142" s="153"/>
      <c r="I1142" s="153"/>
    </row>
    <row r="1143" spans="1:9" ht="15.75">
      <c r="A1143" s="154" t="s">
        <v>1124</v>
      </c>
      <c r="B1143" s="154">
        <v>36975128</v>
      </c>
      <c r="C1143" s="154">
        <v>758064807</v>
      </c>
      <c r="D1143" s="154" t="s">
        <v>934</v>
      </c>
      <c r="E1143" s="154"/>
      <c r="F1143" s="154"/>
      <c r="G1143" s="154"/>
      <c r="H1143" s="153"/>
      <c r="I1143" s="153"/>
    </row>
    <row r="1144" spans="1:9" ht="15.75">
      <c r="A1144" s="154" t="s">
        <v>1125</v>
      </c>
      <c r="B1144" s="154">
        <v>11724278</v>
      </c>
      <c r="C1144" s="154">
        <v>722419124</v>
      </c>
      <c r="D1144" s="154" t="s">
        <v>934</v>
      </c>
      <c r="E1144" s="154"/>
      <c r="F1144" s="154"/>
      <c r="G1144" s="154"/>
      <c r="H1144" s="153"/>
      <c r="I1144" s="153"/>
    </row>
    <row r="1145" spans="1:9" ht="15.75">
      <c r="A1145" s="154" t="s">
        <v>1126</v>
      </c>
      <c r="B1145" s="154">
        <v>28332283</v>
      </c>
      <c r="C1145" s="154">
        <v>708658156</v>
      </c>
      <c r="D1145" s="154" t="s">
        <v>934</v>
      </c>
      <c r="E1145" s="154"/>
      <c r="F1145" s="154"/>
      <c r="G1145" s="154"/>
      <c r="H1145" s="153"/>
      <c r="I1145" s="153"/>
    </row>
    <row r="1146" spans="1:9" ht="15.75">
      <c r="A1146" s="154" t="s">
        <v>1127</v>
      </c>
      <c r="B1146" s="154">
        <v>34946510</v>
      </c>
      <c r="C1146" s="154">
        <v>781150803</v>
      </c>
      <c r="D1146" s="154" t="s">
        <v>934</v>
      </c>
      <c r="E1146" s="154"/>
      <c r="F1146" s="154"/>
      <c r="G1146" s="154"/>
      <c r="H1146" s="153"/>
      <c r="I1146" s="153"/>
    </row>
    <row r="1147" spans="1:9" ht="15.75">
      <c r="A1147" s="154" t="s">
        <v>1128</v>
      </c>
      <c r="B1147" s="154">
        <v>23520365</v>
      </c>
      <c r="C1147" s="154">
        <v>727221739</v>
      </c>
      <c r="D1147" s="154" t="s">
        <v>934</v>
      </c>
      <c r="E1147" s="154"/>
      <c r="F1147" s="154"/>
      <c r="G1147" s="154"/>
      <c r="H1147" s="153"/>
      <c r="I1147" s="153"/>
    </row>
    <row r="1148" spans="1:9" ht="15.75">
      <c r="A1148" s="154" t="s">
        <v>1129</v>
      </c>
      <c r="B1148" s="154">
        <v>22157066</v>
      </c>
      <c r="C1148" s="154">
        <v>720281391</v>
      </c>
      <c r="D1148" s="154" t="s">
        <v>934</v>
      </c>
      <c r="E1148" s="154"/>
      <c r="F1148" s="154"/>
      <c r="G1148" s="154"/>
      <c r="H1148" s="153"/>
      <c r="I1148" s="153"/>
    </row>
    <row r="1149" spans="1:9" ht="15.75">
      <c r="A1149" s="154" t="s">
        <v>1130</v>
      </c>
      <c r="B1149" s="154">
        <v>35216103</v>
      </c>
      <c r="C1149" s="154">
        <v>729024099</v>
      </c>
      <c r="D1149" s="154" t="s">
        <v>22</v>
      </c>
      <c r="E1149" s="154"/>
      <c r="F1149" s="154"/>
      <c r="G1149" s="154"/>
      <c r="H1149" s="153"/>
      <c r="I1149" s="153"/>
    </row>
    <row r="1150" spans="1:9" ht="15.75">
      <c r="A1150" s="154" t="s">
        <v>1131</v>
      </c>
      <c r="B1150" s="154">
        <v>31700102</v>
      </c>
      <c r="C1150" s="154">
        <v>718791586</v>
      </c>
      <c r="D1150" s="154" t="s">
        <v>23</v>
      </c>
      <c r="E1150" s="154"/>
      <c r="F1150" s="154"/>
      <c r="G1150" s="154"/>
      <c r="H1150" s="153"/>
      <c r="I1150" s="153"/>
    </row>
    <row r="1151" spans="1:9" ht="15.75">
      <c r="A1151" s="154" t="s">
        <v>1132</v>
      </c>
      <c r="B1151" s="154">
        <v>22583491</v>
      </c>
      <c r="C1151" s="154">
        <v>724376691</v>
      </c>
      <c r="D1151" s="154" t="s">
        <v>22</v>
      </c>
      <c r="E1151" s="154"/>
      <c r="F1151" s="154"/>
      <c r="G1151" s="154"/>
      <c r="H1151" s="153"/>
      <c r="I1151" s="153"/>
    </row>
    <row r="1152" spans="1:9" ht="15.75">
      <c r="A1152" s="154" t="s">
        <v>1133</v>
      </c>
      <c r="B1152" s="154">
        <v>31171396</v>
      </c>
      <c r="C1152" s="154">
        <v>724565473</v>
      </c>
      <c r="D1152" s="154" t="s">
        <v>22</v>
      </c>
      <c r="E1152" s="154"/>
      <c r="F1152" s="154"/>
      <c r="G1152" s="154"/>
      <c r="H1152" s="153"/>
      <c r="I1152" s="153"/>
    </row>
    <row r="1153" spans="1:9" ht="15.75">
      <c r="A1153" s="154" t="s">
        <v>1134</v>
      </c>
      <c r="B1153" s="154">
        <v>38371182</v>
      </c>
      <c r="C1153" s="154">
        <v>799574573</v>
      </c>
      <c r="D1153" s="154" t="s">
        <v>22</v>
      </c>
      <c r="E1153" s="154"/>
      <c r="F1153" s="154"/>
      <c r="G1153" s="154"/>
      <c r="H1153" s="153"/>
      <c r="I1153" s="153"/>
    </row>
    <row r="1154" spans="1:9" ht="15.75">
      <c r="A1154" s="154" t="s">
        <v>1135</v>
      </c>
      <c r="B1154" s="154">
        <v>26134807</v>
      </c>
      <c r="C1154" s="154">
        <v>796442649</v>
      </c>
      <c r="D1154" s="154" t="s">
        <v>22</v>
      </c>
      <c r="E1154" s="154"/>
      <c r="F1154" s="154"/>
      <c r="G1154" s="154"/>
      <c r="H1154" s="153"/>
      <c r="I1154" s="153"/>
    </row>
    <row r="1155" spans="1:9" ht="15.75">
      <c r="A1155" s="154" t="s">
        <v>1136</v>
      </c>
      <c r="B1155" s="154">
        <v>35313901</v>
      </c>
      <c r="C1155" s="154">
        <v>724482029</v>
      </c>
      <c r="D1155" s="154" t="s">
        <v>22</v>
      </c>
      <c r="E1155" s="154"/>
      <c r="F1155" s="154"/>
      <c r="G1155" s="154"/>
      <c r="H1155" s="153"/>
      <c r="I1155" s="153"/>
    </row>
    <row r="1156" spans="1:9" ht="15.75">
      <c r="A1156" s="154" t="s">
        <v>1137</v>
      </c>
      <c r="B1156" s="154">
        <v>25498990</v>
      </c>
      <c r="C1156" s="154">
        <v>727244731</v>
      </c>
      <c r="D1156" s="154" t="s">
        <v>22</v>
      </c>
      <c r="E1156" s="154"/>
      <c r="F1156" s="154"/>
      <c r="G1156" s="154"/>
      <c r="H1156" s="153"/>
      <c r="I1156" s="153"/>
    </row>
    <row r="1157" spans="1:9" ht="15.75">
      <c r="A1157" s="154" t="s">
        <v>1138</v>
      </c>
      <c r="B1157" s="154">
        <v>32707014</v>
      </c>
      <c r="C1157" s="154">
        <v>797651956</v>
      </c>
      <c r="D1157" s="154" t="s">
        <v>849</v>
      </c>
      <c r="E1157" s="154"/>
      <c r="F1157" s="154"/>
      <c r="G1157" s="153"/>
      <c r="H1157" s="153"/>
      <c r="I1157" s="153"/>
    </row>
    <row r="1158" spans="1:9" ht="15.75">
      <c r="A1158" s="154" t="s">
        <v>1139</v>
      </c>
      <c r="B1158" s="154">
        <v>27697820</v>
      </c>
      <c r="C1158" s="154">
        <v>724262921</v>
      </c>
      <c r="D1158" s="154" t="s">
        <v>854</v>
      </c>
    </row>
    <row r="1159" spans="1:9" ht="15.75">
      <c r="A1159" s="154" t="s">
        <v>7</v>
      </c>
      <c r="B1159" s="154">
        <v>26017011</v>
      </c>
      <c r="C1159" s="154">
        <v>710749527</v>
      </c>
      <c r="D1159" s="154" t="s">
        <v>849</v>
      </c>
    </row>
    <row r="1160" spans="1:9" ht="15.75">
      <c r="A1160" s="156" t="s">
        <v>1140</v>
      </c>
      <c r="B1160" s="156">
        <v>10035733</v>
      </c>
      <c r="C1160" s="156">
        <v>713032771</v>
      </c>
      <c r="D1160" s="156" t="s">
        <v>873</v>
      </c>
      <c r="E1160" s="155"/>
      <c r="F1160" s="155"/>
      <c r="G1160" s="155"/>
      <c r="H1160" s="155"/>
      <c r="I1160" s="155"/>
    </row>
    <row r="1161" spans="1:9" ht="15.75">
      <c r="A1161" s="156" t="s">
        <v>1141</v>
      </c>
      <c r="B1161" s="156">
        <v>1865737</v>
      </c>
      <c r="C1161" s="156">
        <v>720272185</v>
      </c>
      <c r="D1161" s="156" t="s">
        <v>873</v>
      </c>
      <c r="E1161" s="155"/>
      <c r="F1161" s="155"/>
      <c r="G1161" s="155"/>
      <c r="H1161" s="155"/>
      <c r="I1161" s="155"/>
    </row>
    <row r="1162" spans="1:9" ht="15.75">
      <c r="A1162" s="156" t="s">
        <v>1142</v>
      </c>
      <c r="B1162" s="156">
        <v>4508962</v>
      </c>
      <c r="C1162" s="156">
        <v>721450071</v>
      </c>
      <c r="D1162" s="156" t="s">
        <v>873</v>
      </c>
      <c r="E1162" s="155"/>
      <c r="F1162" s="155"/>
      <c r="G1162" s="155"/>
      <c r="H1162" s="155"/>
      <c r="I1162" s="155"/>
    </row>
    <row r="1163" spans="1:9" ht="15.75">
      <c r="A1163" s="156" t="s">
        <v>1143</v>
      </c>
      <c r="B1163" s="156">
        <v>23560162</v>
      </c>
      <c r="C1163" s="156">
        <v>723104425</v>
      </c>
      <c r="D1163" s="156" t="s">
        <v>873</v>
      </c>
      <c r="E1163" s="155"/>
      <c r="F1163" s="155"/>
      <c r="G1163" s="155"/>
      <c r="H1163" s="155"/>
      <c r="I1163" s="155"/>
    </row>
    <row r="1164" spans="1:9" ht="15.75">
      <c r="A1164" s="156" t="s">
        <v>1144</v>
      </c>
      <c r="B1164" s="156">
        <v>11798938</v>
      </c>
      <c r="C1164" s="156">
        <v>716420374</v>
      </c>
      <c r="D1164" s="156" t="s">
        <v>873</v>
      </c>
      <c r="E1164" s="155"/>
      <c r="F1164" s="155"/>
      <c r="G1164" s="155"/>
      <c r="H1164" s="155"/>
      <c r="I1164" s="155"/>
    </row>
    <row r="1165" spans="1:9" ht="15.75">
      <c r="A1165" s="156" t="s">
        <v>1145</v>
      </c>
      <c r="B1165" s="156">
        <v>14499743</v>
      </c>
      <c r="C1165" s="156">
        <v>797677158</v>
      </c>
      <c r="D1165" s="156" t="s">
        <v>873</v>
      </c>
      <c r="E1165" s="155"/>
      <c r="F1165" s="155"/>
      <c r="G1165" s="155"/>
      <c r="H1165" s="155"/>
      <c r="I1165" s="155"/>
    </row>
    <row r="1166" spans="1:9" ht="15.75">
      <c r="A1166" s="156" t="s">
        <v>1146</v>
      </c>
      <c r="B1166" s="156">
        <v>35250230</v>
      </c>
      <c r="C1166" s="156">
        <v>742053496</v>
      </c>
      <c r="D1166" s="156" t="s">
        <v>873</v>
      </c>
      <c r="E1166" s="155"/>
      <c r="F1166" s="155"/>
      <c r="G1166" s="155"/>
      <c r="H1166" s="155"/>
      <c r="I1166" s="155"/>
    </row>
    <row r="1167" spans="1:9" ht="15.75">
      <c r="A1167" s="156" t="s">
        <v>1147</v>
      </c>
      <c r="B1167" s="156">
        <v>27902783</v>
      </c>
      <c r="C1167" s="156">
        <v>715775136</v>
      </c>
      <c r="D1167" s="156" t="s">
        <v>873</v>
      </c>
      <c r="E1167" s="155"/>
      <c r="F1167" s="155"/>
      <c r="G1167" s="155"/>
      <c r="H1167" s="155"/>
      <c r="I1167" s="155"/>
    </row>
    <row r="1168" spans="1:9" ht="15.75">
      <c r="A1168" s="156" t="s">
        <v>1148</v>
      </c>
      <c r="B1168" s="156">
        <v>13372394</v>
      </c>
      <c r="C1168" s="156">
        <v>720866923</v>
      </c>
      <c r="D1168" s="156" t="s">
        <v>873</v>
      </c>
      <c r="E1168" s="155"/>
      <c r="F1168" s="155"/>
      <c r="G1168" s="155"/>
      <c r="H1168" s="155"/>
      <c r="I1168" s="155"/>
    </row>
    <row r="1169" spans="1:9" ht="15.75">
      <c r="A1169" s="156" t="s">
        <v>1149</v>
      </c>
      <c r="B1169" s="156">
        <v>25337449</v>
      </c>
      <c r="C1169" s="156">
        <v>712851890</v>
      </c>
      <c r="D1169" s="156" t="s">
        <v>873</v>
      </c>
      <c r="E1169" s="155"/>
      <c r="F1169" s="155"/>
      <c r="G1169" s="155"/>
      <c r="H1169" s="155"/>
      <c r="I1169" s="155"/>
    </row>
    <row r="1170" spans="1:9" ht="15.75">
      <c r="A1170" s="156" t="s">
        <v>1150</v>
      </c>
      <c r="B1170" s="156">
        <v>21329398</v>
      </c>
      <c r="C1170" s="156">
        <v>719407395</v>
      </c>
      <c r="D1170" s="156" t="s">
        <v>873</v>
      </c>
      <c r="E1170" s="155"/>
      <c r="F1170" s="155"/>
      <c r="G1170" s="155"/>
      <c r="H1170" s="155"/>
      <c r="I1170" s="155"/>
    </row>
    <row r="1171" spans="1:9" ht="15.75">
      <c r="A1171" s="156" t="s">
        <v>1151</v>
      </c>
      <c r="B1171" s="156">
        <v>28858662</v>
      </c>
      <c r="C1171" s="156">
        <v>716005779</v>
      </c>
      <c r="D1171" s="156" t="s">
        <v>873</v>
      </c>
      <c r="E1171" s="155"/>
      <c r="F1171" s="155"/>
      <c r="G1171" s="155"/>
      <c r="H1171" s="155"/>
      <c r="I1171" s="155"/>
    </row>
    <row r="1172" spans="1:9" ht="15.75">
      <c r="A1172" s="156" t="s">
        <v>1152</v>
      </c>
      <c r="B1172" s="156">
        <v>22357443</v>
      </c>
      <c r="C1172" s="156">
        <v>748972718</v>
      </c>
      <c r="D1172" s="156" t="s">
        <v>873</v>
      </c>
      <c r="E1172" s="155"/>
      <c r="F1172" s="155"/>
      <c r="G1172" s="155"/>
      <c r="H1172" s="155"/>
      <c r="I1172" s="155"/>
    </row>
    <row r="1173" spans="1:9" ht="15.75">
      <c r="A1173" s="156" t="s">
        <v>562</v>
      </c>
      <c r="B1173" s="156">
        <v>27220429</v>
      </c>
      <c r="C1173" s="156">
        <v>718990104</v>
      </c>
      <c r="D1173" s="156" t="s">
        <v>873</v>
      </c>
      <c r="E1173" s="155"/>
      <c r="F1173" s="155"/>
      <c r="G1173" s="155"/>
      <c r="H1173" s="155"/>
      <c r="I1173" s="155"/>
    </row>
    <row r="1174" spans="1:9" ht="15.75">
      <c r="A1174" s="156" t="s">
        <v>1153</v>
      </c>
      <c r="B1174" s="156">
        <v>13194666</v>
      </c>
      <c r="C1174" s="156">
        <v>728439527</v>
      </c>
      <c r="D1174" s="156" t="s">
        <v>873</v>
      </c>
      <c r="E1174" s="155"/>
      <c r="F1174" s="155"/>
      <c r="G1174" s="155"/>
      <c r="H1174" s="155"/>
      <c r="I1174" s="155"/>
    </row>
    <row r="1175" spans="1:9" ht="15.75">
      <c r="A1175" s="156" t="s">
        <v>809</v>
      </c>
      <c r="B1175" s="156">
        <v>20302538</v>
      </c>
      <c r="C1175" s="156">
        <v>721834604</v>
      </c>
      <c r="D1175" s="156" t="s">
        <v>873</v>
      </c>
      <c r="E1175" s="155"/>
      <c r="F1175" s="155"/>
      <c r="G1175" s="155"/>
      <c r="H1175" s="155"/>
      <c r="I1175" s="155"/>
    </row>
    <row r="1176" spans="1:9" ht="15.75">
      <c r="A1176" s="156" t="s">
        <v>1154</v>
      </c>
      <c r="B1176" s="156">
        <v>4850871</v>
      </c>
      <c r="C1176" s="156">
        <v>720260957</v>
      </c>
      <c r="D1176" s="156" t="s">
        <v>873</v>
      </c>
      <c r="E1176" s="155"/>
      <c r="F1176" s="155"/>
      <c r="G1176" s="155"/>
      <c r="H1176" s="155"/>
      <c r="I1176" s="155"/>
    </row>
    <row r="1177" spans="1:9" ht="15.75">
      <c r="A1177" s="156" t="s">
        <v>1155</v>
      </c>
      <c r="B1177" s="156">
        <v>10006763</v>
      </c>
      <c r="C1177" s="156">
        <v>724548073</v>
      </c>
      <c r="D1177" s="156" t="s">
        <v>873</v>
      </c>
      <c r="E1177" s="155"/>
      <c r="F1177" s="155"/>
      <c r="G1177" s="155"/>
      <c r="H1177" s="155"/>
      <c r="I1177" s="155"/>
    </row>
    <row r="1178" spans="1:9" ht="15.75">
      <c r="A1178" s="156" t="s">
        <v>1156</v>
      </c>
      <c r="B1178" s="156">
        <v>10433554</v>
      </c>
      <c r="C1178" s="156">
        <v>721971392</v>
      </c>
      <c r="D1178" s="156" t="s">
        <v>873</v>
      </c>
      <c r="E1178" s="155"/>
      <c r="F1178" s="155"/>
      <c r="G1178" s="155"/>
      <c r="H1178" s="155"/>
      <c r="I1178" s="155"/>
    </row>
    <row r="1179" spans="1:9" ht="15.75">
      <c r="A1179" s="156" t="s">
        <v>1157</v>
      </c>
      <c r="B1179" s="156">
        <v>25937157</v>
      </c>
      <c r="C1179" s="156">
        <v>718894816</v>
      </c>
      <c r="D1179" s="156" t="s">
        <v>873</v>
      </c>
      <c r="E1179" s="155"/>
      <c r="F1179" s="155"/>
      <c r="G1179" s="155"/>
      <c r="H1179" s="155"/>
      <c r="I1179" s="155"/>
    </row>
    <row r="1180" spans="1:9" ht="15.75">
      <c r="A1180" s="156" t="s">
        <v>1158</v>
      </c>
      <c r="B1180" s="156">
        <v>22520776</v>
      </c>
      <c r="C1180" s="156">
        <v>712137817</v>
      </c>
      <c r="D1180" s="156" t="s">
        <v>873</v>
      </c>
      <c r="E1180" s="155"/>
      <c r="F1180" s="155"/>
      <c r="G1180" s="155"/>
      <c r="H1180" s="155"/>
      <c r="I1180" s="155"/>
    </row>
    <row r="1181" spans="1:9" ht="15.75">
      <c r="A1181" s="156" t="s">
        <v>1159</v>
      </c>
      <c r="B1181" s="156">
        <v>28286697</v>
      </c>
      <c r="C1181" s="156">
        <v>799984606</v>
      </c>
      <c r="D1181" s="156" t="s">
        <v>873</v>
      </c>
      <c r="E1181" s="155"/>
      <c r="F1181" s="155"/>
      <c r="G1181" s="155"/>
      <c r="H1181" s="155"/>
      <c r="I1181" s="155"/>
    </row>
    <row r="1182" spans="1:9" ht="15.75">
      <c r="A1182" s="156" t="s">
        <v>1160</v>
      </c>
      <c r="B1182" s="156">
        <v>11723286</v>
      </c>
      <c r="C1182" s="156">
        <v>723671237</v>
      </c>
      <c r="D1182" s="156" t="s">
        <v>873</v>
      </c>
      <c r="E1182" s="155"/>
      <c r="F1182" s="155"/>
      <c r="G1182" s="155"/>
      <c r="H1182" s="155"/>
      <c r="I1182" s="155"/>
    </row>
    <row r="1183" spans="1:9" ht="15.75">
      <c r="A1183" s="156" t="s">
        <v>1161</v>
      </c>
      <c r="B1183" s="156">
        <v>12518432</v>
      </c>
      <c r="C1183" s="156">
        <v>721490942</v>
      </c>
      <c r="D1183" s="156" t="s">
        <v>873</v>
      </c>
      <c r="E1183" s="155"/>
      <c r="F1183" s="155"/>
      <c r="G1183" s="155"/>
      <c r="H1183" s="155"/>
      <c r="I1183" s="155"/>
    </row>
    <row r="1184" spans="1:9" ht="15.75">
      <c r="A1184" s="156" t="s">
        <v>1162</v>
      </c>
      <c r="B1184" s="156">
        <v>12711277</v>
      </c>
      <c r="C1184" s="156">
        <v>713082756</v>
      </c>
      <c r="D1184" s="156" t="s">
        <v>873</v>
      </c>
      <c r="E1184" s="155"/>
      <c r="F1184" s="155"/>
      <c r="G1184" s="155"/>
      <c r="H1184" s="155"/>
      <c r="I1184" s="155"/>
    </row>
    <row r="1185" spans="1:9" ht="15.75">
      <c r="A1185" s="156" t="s">
        <v>1163</v>
      </c>
      <c r="B1185" s="156">
        <v>10330824</v>
      </c>
      <c r="C1185" s="156">
        <v>720999192</v>
      </c>
      <c r="D1185" s="156" t="s">
        <v>873</v>
      </c>
      <c r="E1185" s="155"/>
      <c r="F1185" s="155"/>
      <c r="G1185" s="155"/>
      <c r="H1185" s="155"/>
      <c r="I1185" s="155"/>
    </row>
    <row r="1186" spans="1:9" ht="15.75">
      <c r="A1186" s="156" t="s">
        <v>1164</v>
      </c>
      <c r="B1186" s="156">
        <v>25268616</v>
      </c>
      <c r="C1186" s="156">
        <v>726313783</v>
      </c>
      <c r="D1186" s="156" t="s">
        <v>873</v>
      </c>
      <c r="E1186" s="155"/>
      <c r="F1186" s="155"/>
      <c r="G1186" s="155"/>
      <c r="H1186" s="155"/>
      <c r="I1186" s="155"/>
    </row>
    <row r="1187" spans="1:9" ht="15.75">
      <c r="A1187" s="156" t="s">
        <v>1165</v>
      </c>
      <c r="B1187" s="156">
        <v>28550420</v>
      </c>
      <c r="C1187" s="156">
        <v>726290335</v>
      </c>
      <c r="D1187" s="156" t="s">
        <v>873</v>
      </c>
      <c r="E1187" s="155"/>
      <c r="F1187" s="155"/>
      <c r="G1187" s="155"/>
      <c r="H1187" s="155"/>
      <c r="I1187" s="155"/>
    </row>
    <row r="1188" spans="1:9" ht="15.75">
      <c r="A1188" s="156" t="s">
        <v>1166</v>
      </c>
      <c r="B1188" s="156">
        <v>31628929</v>
      </c>
      <c r="C1188" s="156">
        <v>701576548</v>
      </c>
      <c r="D1188" s="156" t="s">
        <v>873</v>
      </c>
      <c r="E1188" s="155"/>
      <c r="F1188" s="155"/>
      <c r="G1188" s="155"/>
      <c r="H1188" s="155"/>
      <c r="I1188" s="155"/>
    </row>
    <row r="1189" spans="1:9" ht="15.75">
      <c r="A1189" s="156" t="s">
        <v>1167</v>
      </c>
      <c r="B1189" s="156">
        <v>29810085</v>
      </c>
      <c r="C1189" s="156">
        <v>725776716</v>
      </c>
      <c r="D1189" s="156" t="s">
        <v>873</v>
      </c>
      <c r="E1189" s="155"/>
      <c r="F1189" s="155"/>
      <c r="G1189" s="155"/>
      <c r="H1189" s="155"/>
      <c r="I1189" s="155"/>
    </row>
    <row r="1190" spans="1:9" ht="15.75">
      <c r="A1190" s="156" t="s">
        <v>1168</v>
      </c>
      <c r="B1190" s="156">
        <v>33447301</v>
      </c>
      <c r="C1190" s="156">
        <v>711822952</v>
      </c>
      <c r="D1190" s="156" t="s">
        <v>873</v>
      </c>
      <c r="E1190" s="155"/>
      <c r="F1190" s="155"/>
      <c r="G1190" s="155"/>
      <c r="H1190" s="155"/>
      <c r="I1190" s="155"/>
    </row>
    <row r="1191" spans="1:9" ht="15.75">
      <c r="A1191" s="156" t="s">
        <v>1169</v>
      </c>
      <c r="B1191" s="156">
        <v>11590047</v>
      </c>
      <c r="C1191" s="156">
        <v>724926690</v>
      </c>
      <c r="D1191" s="156" t="s">
        <v>873</v>
      </c>
      <c r="E1191" s="155"/>
      <c r="F1191" s="155"/>
      <c r="G1191" s="155"/>
      <c r="H1191" s="155"/>
      <c r="I1191" s="155"/>
    </row>
    <row r="1192" spans="1:9" ht="15.75">
      <c r="A1192" s="156" t="s">
        <v>1170</v>
      </c>
      <c r="B1192" s="156">
        <v>2612800</v>
      </c>
      <c r="C1192" s="156">
        <v>723865969</v>
      </c>
      <c r="D1192" s="156" t="s">
        <v>873</v>
      </c>
      <c r="E1192" s="155"/>
      <c r="F1192" s="155"/>
      <c r="G1192" s="155"/>
      <c r="H1192" s="155"/>
      <c r="I1192" s="155"/>
    </row>
    <row r="1193" spans="1:9" ht="15.75">
      <c r="A1193" s="156" t="s">
        <v>1171</v>
      </c>
      <c r="B1193" s="156">
        <v>22258205</v>
      </c>
      <c r="C1193" s="156">
        <v>713863491</v>
      </c>
      <c r="D1193" s="156" t="s">
        <v>873</v>
      </c>
      <c r="E1193" s="155"/>
      <c r="F1193" s="155"/>
      <c r="G1193" s="155"/>
      <c r="H1193" s="155"/>
      <c r="I1193" s="155"/>
    </row>
    <row r="1194" spans="1:9" ht="15.75">
      <c r="A1194" s="156" t="s">
        <v>1172</v>
      </c>
      <c r="B1194" s="156">
        <v>20486842</v>
      </c>
      <c r="C1194" s="156">
        <v>700840057</v>
      </c>
      <c r="D1194" s="156" t="s">
        <v>873</v>
      </c>
      <c r="E1194" s="155"/>
      <c r="F1194" s="155"/>
      <c r="G1194" s="155"/>
      <c r="H1194" s="155"/>
      <c r="I1194" s="155"/>
    </row>
    <row r="1195" spans="1:9" ht="15.75">
      <c r="A1195" s="156" t="s">
        <v>1156</v>
      </c>
      <c r="B1195" s="156">
        <v>33000789</v>
      </c>
      <c r="C1195" s="156">
        <v>717163185</v>
      </c>
      <c r="D1195" s="156" t="s">
        <v>873</v>
      </c>
      <c r="E1195" s="155"/>
      <c r="F1195" s="155"/>
      <c r="G1195" s="155"/>
      <c r="H1195" s="155"/>
      <c r="I1195" s="155"/>
    </row>
    <row r="1196" spans="1:9" ht="15.75">
      <c r="A1196" s="156" t="s">
        <v>1173</v>
      </c>
      <c r="B1196" s="156">
        <v>36293826</v>
      </c>
      <c r="C1196" s="156">
        <v>741280194</v>
      </c>
      <c r="D1196" s="156" t="s">
        <v>873</v>
      </c>
      <c r="E1196" s="155"/>
      <c r="F1196" s="155"/>
      <c r="G1196" s="155"/>
      <c r="H1196" s="155"/>
      <c r="I1196" s="155"/>
    </row>
    <row r="1197" spans="1:9" ht="15.75">
      <c r="A1197" s="156" t="s">
        <v>1174</v>
      </c>
      <c r="B1197" s="156">
        <v>33881931</v>
      </c>
      <c r="C1197" s="156">
        <v>705644750</v>
      </c>
      <c r="D1197" s="156" t="s">
        <v>873</v>
      </c>
      <c r="E1197" s="155"/>
      <c r="F1197" s="155"/>
      <c r="G1197" s="155"/>
      <c r="H1197" s="155"/>
      <c r="I1197" s="155"/>
    </row>
    <row r="1198" spans="1:9" ht="15.75">
      <c r="A1198" s="156" t="s">
        <v>1175</v>
      </c>
      <c r="B1198" s="156">
        <v>21068986</v>
      </c>
      <c r="C1198" s="156">
        <v>727838459</v>
      </c>
      <c r="D1198" s="156" t="s">
        <v>873</v>
      </c>
      <c r="E1198" s="155"/>
      <c r="F1198" s="155"/>
      <c r="G1198" s="155"/>
      <c r="H1198" s="155"/>
      <c r="I1198" s="155"/>
    </row>
    <row r="1199" spans="1:9" ht="15.75">
      <c r="A1199" s="156" t="s">
        <v>1176</v>
      </c>
      <c r="B1199" s="156">
        <v>34275595</v>
      </c>
      <c r="C1199" s="156">
        <v>717851144</v>
      </c>
      <c r="D1199" s="156" t="s">
        <v>873</v>
      </c>
      <c r="E1199" s="155"/>
      <c r="F1199" s="155"/>
      <c r="G1199" s="155"/>
      <c r="H1199" s="155"/>
      <c r="I1199" s="155"/>
    </row>
    <row r="1200" spans="1:9" ht="15.75">
      <c r="A1200" s="156" t="s">
        <v>1177</v>
      </c>
      <c r="B1200" s="156">
        <v>25640975</v>
      </c>
      <c r="C1200" s="156">
        <v>725647766</v>
      </c>
      <c r="D1200" s="156" t="s">
        <v>873</v>
      </c>
      <c r="E1200" s="155"/>
      <c r="F1200" s="155"/>
      <c r="G1200" s="155"/>
      <c r="H1200" s="155"/>
      <c r="I1200" s="155"/>
    </row>
    <row r="1201" spans="1:9" ht="15.75">
      <c r="A1201" s="156" t="s">
        <v>1178</v>
      </c>
      <c r="B1201" s="156">
        <v>247201416</v>
      </c>
      <c r="C1201" s="156">
        <v>776626308</v>
      </c>
      <c r="D1201" s="156" t="s">
        <v>873</v>
      </c>
      <c r="E1201" s="155"/>
      <c r="F1201" s="155"/>
      <c r="G1201" s="155"/>
      <c r="H1201" s="155"/>
      <c r="I1201" s="155"/>
    </row>
    <row r="1202" spans="1:9" ht="15.75">
      <c r="A1202" s="156" t="s">
        <v>1179</v>
      </c>
      <c r="B1202" s="156">
        <v>21649092</v>
      </c>
      <c r="C1202" s="156">
        <v>722495100</v>
      </c>
      <c r="D1202" s="156" t="s">
        <v>873</v>
      </c>
      <c r="E1202" s="155"/>
      <c r="F1202" s="155"/>
      <c r="G1202" s="155"/>
      <c r="H1202" s="155"/>
      <c r="I1202" s="155"/>
    </row>
    <row r="1203" spans="1:9" ht="15.75">
      <c r="A1203" s="156" t="s">
        <v>1180</v>
      </c>
      <c r="B1203" s="156">
        <v>32885594</v>
      </c>
      <c r="C1203" s="156">
        <v>740247553</v>
      </c>
      <c r="D1203" s="156" t="s">
        <v>873</v>
      </c>
      <c r="E1203" s="155"/>
      <c r="F1203" s="155"/>
      <c r="G1203" s="155"/>
      <c r="H1203" s="155"/>
      <c r="I1203" s="155"/>
    </row>
    <row r="1204" spans="1:9" ht="15.75">
      <c r="A1204" s="156" t="s">
        <v>1181</v>
      </c>
      <c r="B1204" s="156">
        <v>24699088</v>
      </c>
      <c r="C1204" s="156">
        <v>729820926</v>
      </c>
      <c r="D1204" s="156" t="s">
        <v>873</v>
      </c>
      <c r="E1204" s="155"/>
      <c r="F1204" s="155"/>
      <c r="G1204" s="155"/>
      <c r="H1204" s="155"/>
      <c r="I1204" s="155"/>
    </row>
    <row r="1205" spans="1:9" ht="15.75">
      <c r="A1205" s="156" t="s">
        <v>1182</v>
      </c>
      <c r="B1205" s="156">
        <v>11723338</v>
      </c>
      <c r="C1205" s="156">
        <v>722417190</v>
      </c>
      <c r="D1205" s="156" t="s">
        <v>873</v>
      </c>
      <c r="E1205" s="155"/>
      <c r="F1205" s="155"/>
      <c r="G1205" s="155"/>
      <c r="H1205" s="155"/>
      <c r="I1205" s="155"/>
    </row>
    <row r="1206" spans="1:9" ht="15.75">
      <c r="A1206" s="156" t="s">
        <v>1183</v>
      </c>
      <c r="B1206" s="156">
        <v>32327588</v>
      </c>
      <c r="C1206" s="156">
        <v>707210711</v>
      </c>
      <c r="D1206" s="156" t="s">
        <v>873</v>
      </c>
      <c r="E1206" s="155"/>
      <c r="F1206" s="155"/>
      <c r="G1206" s="155"/>
      <c r="H1206" s="155"/>
      <c r="I1206" s="155"/>
    </row>
    <row r="1207" spans="1:9" ht="15.75">
      <c r="A1207" s="156" t="s">
        <v>1184</v>
      </c>
      <c r="B1207" s="156">
        <v>23517363</v>
      </c>
      <c r="C1207" s="156">
        <v>717014489</v>
      </c>
      <c r="D1207" s="156" t="s">
        <v>873</v>
      </c>
      <c r="E1207" s="155"/>
      <c r="F1207" s="155"/>
      <c r="G1207" s="155"/>
      <c r="H1207" s="155"/>
      <c r="I1207" s="155"/>
    </row>
    <row r="1208" spans="1:9" ht="15.75">
      <c r="A1208" s="156" t="s">
        <v>1185</v>
      </c>
      <c r="B1208" s="156">
        <v>23127736</v>
      </c>
      <c r="C1208" s="156">
        <v>710408978</v>
      </c>
      <c r="D1208" s="156" t="s">
        <v>873</v>
      </c>
      <c r="E1208" s="155"/>
      <c r="F1208" s="155"/>
      <c r="G1208" s="155"/>
      <c r="H1208" s="155"/>
      <c r="I1208" s="155"/>
    </row>
    <row r="1209" spans="1:9" ht="15.75">
      <c r="A1209" s="156" t="s">
        <v>1186</v>
      </c>
      <c r="B1209" s="156">
        <v>35539472</v>
      </c>
      <c r="C1209" s="156">
        <v>792095837</v>
      </c>
      <c r="D1209" s="156" t="s">
        <v>873</v>
      </c>
      <c r="E1209" s="155"/>
      <c r="F1209" s="155"/>
      <c r="G1209" s="155"/>
      <c r="H1209" s="155"/>
      <c r="I1209" s="155"/>
    </row>
    <row r="1210" spans="1:9" ht="15.75">
      <c r="A1210" s="156" t="s">
        <v>1187</v>
      </c>
      <c r="B1210" s="156">
        <v>36973580</v>
      </c>
      <c r="C1210" s="156">
        <v>715738046</v>
      </c>
      <c r="D1210" s="156" t="s">
        <v>873</v>
      </c>
      <c r="E1210" s="155"/>
      <c r="F1210" s="155"/>
      <c r="G1210" s="155"/>
      <c r="H1210" s="155"/>
      <c r="I1210" s="155"/>
    </row>
    <row r="1211" spans="1:9" ht="15.75">
      <c r="A1211" s="156" t="s">
        <v>1188</v>
      </c>
      <c r="B1211" s="156">
        <v>35061714</v>
      </c>
      <c r="C1211" s="156">
        <v>790912682</v>
      </c>
      <c r="D1211" s="156" t="s">
        <v>873</v>
      </c>
      <c r="E1211" s="155"/>
      <c r="F1211" s="155"/>
      <c r="G1211" s="155"/>
      <c r="H1211" s="155"/>
      <c r="I1211" s="155"/>
    </row>
    <row r="1212" spans="1:9" ht="15.75">
      <c r="A1212" s="156" t="s">
        <v>1189</v>
      </c>
      <c r="B1212" s="156">
        <v>31230436</v>
      </c>
      <c r="C1212" s="156">
        <v>715216151</v>
      </c>
      <c r="D1212" s="156" t="s">
        <v>873</v>
      </c>
      <c r="E1212" s="155"/>
      <c r="F1212" s="155"/>
      <c r="G1212" s="155"/>
      <c r="H1212" s="155"/>
      <c r="I1212" s="155"/>
    </row>
    <row r="1213" spans="1:9" ht="15.75">
      <c r="A1213" s="156" t="s">
        <v>1190</v>
      </c>
      <c r="B1213" s="156">
        <v>10976465</v>
      </c>
      <c r="C1213" s="156">
        <v>721906390</v>
      </c>
      <c r="D1213" s="156" t="s">
        <v>873</v>
      </c>
      <c r="E1213" s="155"/>
      <c r="F1213" s="155"/>
      <c r="G1213" s="155"/>
      <c r="H1213" s="155"/>
      <c r="I1213" s="155"/>
    </row>
    <row r="1214" spans="1:9" ht="15.75">
      <c r="A1214" s="156" t="s">
        <v>1191</v>
      </c>
      <c r="B1214" s="156">
        <v>13164942</v>
      </c>
      <c r="C1214" s="156">
        <v>721613990</v>
      </c>
      <c r="D1214" s="156" t="s">
        <v>873</v>
      </c>
      <c r="E1214" s="155"/>
      <c r="F1214" s="155"/>
      <c r="G1214" s="155"/>
      <c r="H1214" s="155"/>
      <c r="I1214" s="155"/>
    </row>
    <row r="1215" spans="1:9" ht="15.75">
      <c r="A1215" s="156" t="s">
        <v>1192</v>
      </c>
      <c r="B1215" s="156">
        <v>938038</v>
      </c>
      <c r="C1215" s="156">
        <v>727015729</v>
      </c>
      <c r="D1215" s="156" t="s">
        <v>1193</v>
      </c>
      <c r="E1215" s="155"/>
      <c r="F1215" s="155"/>
      <c r="G1215" s="155"/>
      <c r="H1215" s="155"/>
      <c r="I1215" s="155"/>
    </row>
    <row r="1216" spans="1:9" ht="15.75">
      <c r="A1216" s="156" t="s">
        <v>1194</v>
      </c>
      <c r="B1216" s="156">
        <v>34160768</v>
      </c>
      <c r="C1216" s="156">
        <v>703849249</v>
      </c>
      <c r="D1216" s="156" t="s">
        <v>1193</v>
      </c>
      <c r="E1216" s="155"/>
      <c r="F1216" s="155"/>
      <c r="G1216" s="155"/>
      <c r="H1216" s="155"/>
      <c r="I1216" s="155"/>
    </row>
    <row r="1217" spans="1:9" ht="15.75">
      <c r="A1217" s="156" t="s">
        <v>1195</v>
      </c>
      <c r="B1217" s="156">
        <v>30068623</v>
      </c>
      <c r="C1217" s="156">
        <v>729773225</v>
      </c>
      <c r="D1217" s="156" t="s">
        <v>1193</v>
      </c>
      <c r="E1217" s="155"/>
      <c r="F1217" s="155"/>
      <c r="G1217" s="155"/>
      <c r="H1217" s="155"/>
      <c r="I1217" s="155"/>
    </row>
    <row r="1218" spans="1:9" ht="15.75">
      <c r="A1218" s="156" t="s">
        <v>1196</v>
      </c>
      <c r="B1218" s="156">
        <v>34162217</v>
      </c>
      <c r="C1218" s="156">
        <v>711849001</v>
      </c>
      <c r="D1218" s="156" t="s">
        <v>1193</v>
      </c>
      <c r="E1218" s="155"/>
      <c r="F1218" s="155"/>
      <c r="G1218" s="155"/>
      <c r="H1218" s="155"/>
      <c r="I1218" s="155"/>
    </row>
    <row r="1219" spans="1:9" ht="15.75">
      <c r="A1219" s="156" t="s">
        <v>1197</v>
      </c>
      <c r="B1219" s="156">
        <v>9010684</v>
      </c>
      <c r="C1219" s="156">
        <v>721689315</v>
      </c>
      <c r="D1219" s="156" t="s">
        <v>1193</v>
      </c>
      <c r="E1219" s="155"/>
      <c r="F1219" s="155"/>
      <c r="G1219" s="155"/>
      <c r="H1219" s="155"/>
      <c r="I1219" s="155"/>
    </row>
    <row r="1220" spans="1:9" ht="15.75">
      <c r="A1220" s="156" t="s">
        <v>1198</v>
      </c>
      <c r="B1220" s="156">
        <v>21733876</v>
      </c>
      <c r="C1220" s="156">
        <v>720295281</v>
      </c>
      <c r="D1220" s="156" t="s">
        <v>1193</v>
      </c>
      <c r="E1220" s="155"/>
      <c r="F1220" s="155"/>
      <c r="G1220" s="155"/>
      <c r="H1220" s="155"/>
      <c r="I1220" s="155"/>
    </row>
    <row r="1221" spans="1:9" ht="15.75">
      <c r="A1221" s="156" t="s">
        <v>1199</v>
      </c>
      <c r="B1221" s="156">
        <v>11592716</v>
      </c>
      <c r="C1221" s="156">
        <v>768791650</v>
      </c>
      <c r="D1221" s="156" t="s">
        <v>1193</v>
      </c>
      <c r="E1221" s="155"/>
      <c r="F1221" s="155"/>
      <c r="G1221" s="155"/>
      <c r="H1221" s="155"/>
      <c r="I1221" s="155"/>
    </row>
    <row r="1222" spans="1:9" ht="15.75">
      <c r="A1222" s="156" t="s">
        <v>1200</v>
      </c>
      <c r="B1222" s="156">
        <v>32704124</v>
      </c>
      <c r="C1222" s="156">
        <v>715984191</v>
      </c>
      <c r="D1222" s="156" t="s">
        <v>1193</v>
      </c>
      <c r="E1222" s="155"/>
      <c r="F1222" s="155"/>
      <c r="G1222" s="155"/>
      <c r="H1222" s="155"/>
      <c r="I1222" s="155"/>
    </row>
    <row r="1223" spans="1:9" ht="15.75">
      <c r="A1223" s="156" t="s">
        <v>1201</v>
      </c>
      <c r="B1223" s="156">
        <v>22074564</v>
      </c>
      <c r="C1223" s="156">
        <v>711966226</v>
      </c>
      <c r="D1223" s="156" t="s">
        <v>1193</v>
      </c>
      <c r="E1223" s="155"/>
      <c r="F1223" s="155"/>
      <c r="G1223" s="155"/>
      <c r="H1223" s="155"/>
      <c r="I1223" s="155"/>
    </row>
    <row r="1224" spans="1:9" ht="15.75">
      <c r="A1224" s="156" t="s">
        <v>1202</v>
      </c>
      <c r="B1224" s="156">
        <v>26348341</v>
      </c>
      <c r="C1224" s="156">
        <v>711478725</v>
      </c>
      <c r="D1224" s="156" t="s">
        <v>1193</v>
      </c>
      <c r="E1224" s="155"/>
      <c r="F1224" s="155"/>
      <c r="G1224" s="155"/>
      <c r="H1224" s="155"/>
      <c r="I1224" s="155"/>
    </row>
    <row r="1225" spans="1:9" ht="15.75">
      <c r="A1225" s="156" t="s">
        <v>1203</v>
      </c>
      <c r="B1225" s="156">
        <v>34209138</v>
      </c>
      <c r="C1225" s="156">
        <v>797524228</v>
      </c>
      <c r="D1225" s="156" t="s">
        <v>1193</v>
      </c>
      <c r="E1225" s="155"/>
      <c r="F1225" s="155"/>
      <c r="G1225" s="155"/>
      <c r="H1225" s="155"/>
      <c r="I1225" s="155"/>
    </row>
    <row r="1226" spans="1:9" ht="15.75">
      <c r="A1226" s="156" t="s">
        <v>1204</v>
      </c>
      <c r="B1226" s="156">
        <v>22641353</v>
      </c>
      <c r="C1226" s="156">
        <v>722146330</v>
      </c>
      <c r="D1226" s="156" t="s">
        <v>1193</v>
      </c>
      <c r="E1226" s="155"/>
      <c r="F1226" s="155"/>
      <c r="G1226" s="155"/>
      <c r="H1226" s="155"/>
      <c r="I1226" s="155"/>
    </row>
    <row r="1227" spans="1:9" ht="15.75">
      <c r="A1227" s="156" t="s">
        <v>1205</v>
      </c>
      <c r="B1227" s="156">
        <v>5044478</v>
      </c>
      <c r="C1227" s="156">
        <v>721279735</v>
      </c>
      <c r="D1227" s="156" t="s">
        <v>1193</v>
      </c>
      <c r="E1227" s="155"/>
      <c r="F1227" s="155"/>
      <c r="G1227" s="155"/>
      <c r="H1227" s="155"/>
      <c r="I1227" s="155"/>
    </row>
    <row r="1228" spans="1:9" ht="15.75">
      <c r="A1228" s="156" t="s">
        <v>1206</v>
      </c>
      <c r="B1228" s="156">
        <v>22449581</v>
      </c>
      <c r="C1228" s="156">
        <v>799897978</v>
      </c>
      <c r="D1228" s="156" t="s">
        <v>1193</v>
      </c>
      <c r="E1228" s="155"/>
      <c r="F1228" s="155"/>
      <c r="G1228" s="155"/>
      <c r="H1228" s="155"/>
      <c r="I1228" s="155"/>
    </row>
    <row r="1229" spans="1:9" ht="15.75">
      <c r="A1229" s="156" t="s">
        <v>1207</v>
      </c>
      <c r="B1229" s="156">
        <v>26353908</v>
      </c>
      <c r="C1229" s="156">
        <v>711393895</v>
      </c>
      <c r="D1229" s="156" t="s">
        <v>1193</v>
      </c>
      <c r="E1229" s="155"/>
      <c r="F1229" s="155"/>
      <c r="G1229" s="155"/>
      <c r="H1229" s="155"/>
      <c r="I1229" s="155"/>
    </row>
    <row r="1230" spans="1:9" ht="15.75">
      <c r="A1230" s="156" t="s">
        <v>1208</v>
      </c>
      <c r="B1230" s="156">
        <v>30201634</v>
      </c>
      <c r="C1230" s="156">
        <v>715239582</v>
      </c>
      <c r="D1230" s="156" t="s">
        <v>1193</v>
      </c>
      <c r="E1230" s="155"/>
      <c r="F1230" s="155"/>
      <c r="G1230" s="155"/>
      <c r="H1230" s="155"/>
      <c r="I1230" s="155"/>
    </row>
    <row r="1231" spans="1:9" ht="15.75">
      <c r="A1231" s="156" t="s">
        <v>1209</v>
      </c>
      <c r="B1231" s="156">
        <v>2607996</v>
      </c>
      <c r="C1231" s="156">
        <v>701268342</v>
      </c>
      <c r="D1231" s="156" t="s">
        <v>1193</v>
      </c>
      <c r="E1231" s="155"/>
      <c r="F1231" s="155"/>
      <c r="G1231" s="155"/>
      <c r="H1231" s="155"/>
      <c r="I1231" s="155"/>
    </row>
    <row r="1232" spans="1:9" ht="15.75">
      <c r="A1232" s="156" t="s">
        <v>1210</v>
      </c>
      <c r="B1232" s="156">
        <v>20326467</v>
      </c>
      <c r="C1232" s="156">
        <v>723128041</v>
      </c>
      <c r="D1232" s="156" t="s">
        <v>1193</v>
      </c>
      <c r="E1232" s="155"/>
      <c r="F1232" s="155"/>
      <c r="G1232" s="155"/>
      <c r="H1232" s="155"/>
      <c r="I1232" s="155"/>
    </row>
    <row r="1233" spans="1:9" ht="15.75">
      <c r="A1233" s="156" t="s">
        <v>804</v>
      </c>
      <c r="B1233" s="156">
        <v>28742856</v>
      </c>
      <c r="C1233" s="156">
        <v>724943994</v>
      </c>
      <c r="D1233" s="156" t="s">
        <v>1193</v>
      </c>
      <c r="E1233" s="155"/>
      <c r="F1233" s="155"/>
      <c r="G1233" s="155"/>
      <c r="H1233" s="155"/>
      <c r="I1233" s="155"/>
    </row>
    <row r="1234" spans="1:9" ht="15.75">
      <c r="A1234" s="156" t="s">
        <v>1211</v>
      </c>
      <c r="B1234" s="156">
        <v>25264043</v>
      </c>
      <c r="C1234" s="156">
        <v>729768823</v>
      </c>
      <c r="D1234" s="156" t="s">
        <v>1193</v>
      </c>
      <c r="E1234" s="155"/>
      <c r="F1234" s="155"/>
      <c r="G1234" s="155"/>
      <c r="H1234" s="155"/>
      <c r="I1234" s="155"/>
    </row>
    <row r="1235" spans="1:9" ht="15.75">
      <c r="A1235" s="156" t="s">
        <v>1212</v>
      </c>
      <c r="B1235" s="156">
        <v>9966142</v>
      </c>
      <c r="C1235" s="156">
        <v>722884409</v>
      </c>
      <c r="D1235" s="156" t="s">
        <v>1193</v>
      </c>
      <c r="E1235" s="155"/>
      <c r="F1235" s="155"/>
      <c r="G1235" s="155"/>
      <c r="H1235" s="155"/>
      <c r="I1235" s="155"/>
    </row>
    <row r="1236" spans="1:9" ht="15.75">
      <c r="A1236" s="156" t="s">
        <v>1213</v>
      </c>
      <c r="B1236" s="156">
        <v>34236049</v>
      </c>
      <c r="C1236" s="156">
        <v>742096517</v>
      </c>
      <c r="D1236" s="156" t="s">
        <v>1193</v>
      </c>
      <c r="E1236" s="155"/>
      <c r="F1236" s="155"/>
      <c r="G1236" s="155"/>
      <c r="H1236" s="155"/>
      <c r="I1236" s="155"/>
    </row>
    <row r="1237" spans="1:9" ht="15.75">
      <c r="A1237" s="156" t="s">
        <v>1214</v>
      </c>
      <c r="B1237" s="156">
        <v>13500591</v>
      </c>
      <c r="C1237" s="156">
        <v>708642309</v>
      </c>
      <c r="D1237" s="156" t="s">
        <v>1193</v>
      </c>
      <c r="E1237" s="155"/>
      <c r="F1237" s="155"/>
      <c r="G1237" s="155"/>
      <c r="H1237" s="155"/>
      <c r="I1237" s="155"/>
    </row>
    <row r="1238" spans="1:9" ht="15.75">
      <c r="A1238" s="156" t="s">
        <v>1215</v>
      </c>
      <c r="B1238" s="156">
        <v>1743550</v>
      </c>
      <c r="C1238" s="156">
        <v>723950041</v>
      </c>
      <c r="D1238" s="156" t="s">
        <v>1193</v>
      </c>
      <c r="E1238" s="155"/>
      <c r="F1238" s="155"/>
      <c r="G1238" s="155"/>
      <c r="H1238" s="155"/>
      <c r="I1238" s="155"/>
    </row>
    <row r="1239" spans="1:9" ht="15.75">
      <c r="A1239" s="158" t="s">
        <v>1216</v>
      </c>
      <c r="B1239" s="158">
        <v>255374</v>
      </c>
      <c r="C1239" s="158">
        <v>700518453</v>
      </c>
      <c r="D1239" s="158" t="s">
        <v>916</v>
      </c>
      <c r="E1239" s="157"/>
      <c r="F1239" s="157"/>
      <c r="G1239" s="157"/>
      <c r="H1239" s="157"/>
      <c r="I1239" s="157"/>
    </row>
    <row r="1240" spans="1:9" ht="15.75">
      <c r="A1240" s="158" t="s">
        <v>1217</v>
      </c>
      <c r="B1240" s="158">
        <v>23337026</v>
      </c>
      <c r="C1240" s="158">
        <v>720005092</v>
      </c>
      <c r="D1240" s="158" t="s">
        <v>916</v>
      </c>
      <c r="E1240" s="157"/>
      <c r="F1240" s="157"/>
      <c r="G1240" s="157"/>
      <c r="H1240" s="157"/>
      <c r="I1240" s="157"/>
    </row>
    <row r="1241" spans="1:9" ht="15.75">
      <c r="A1241" s="158" t="s">
        <v>1218</v>
      </c>
      <c r="B1241" s="158">
        <v>27297591</v>
      </c>
      <c r="C1241" s="158">
        <v>740574238</v>
      </c>
      <c r="D1241" s="158" t="s">
        <v>916</v>
      </c>
      <c r="E1241" s="157"/>
      <c r="F1241" s="157"/>
      <c r="G1241" s="157"/>
      <c r="H1241" s="157"/>
      <c r="I1241" s="157"/>
    </row>
    <row r="1242" spans="1:9" ht="15.75">
      <c r="A1242" s="158" t="s">
        <v>1219</v>
      </c>
      <c r="B1242" s="158">
        <v>34111646</v>
      </c>
      <c r="C1242" s="158">
        <v>797243258</v>
      </c>
      <c r="D1242" s="158" t="s">
        <v>916</v>
      </c>
      <c r="E1242" s="157"/>
      <c r="F1242" s="157"/>
      <c r="G1242" s="157"/>
      <c r="H1242" s="157"/>
      <c r="I1242" s="157"/>
    </row>
    <row r="1243" spans="1:9" ht="15.75">
      <c r="A1243" s="158" t="s">
        <v>1220</v>
      </c>
      <c r="B1243" s="158">
        <v>34283248</v>
      </c>
      <c r="C1243" s="158">
        <v>705587486</v>
      </c>
      <c r="D1243" s="158" t="s">
        <v>916</v>
      </c>
      <c r="E1243" s="157"/>
      <c r="F1243" s="157"/>
      <c r="G1243" s="157"/>
      <c r="H1243" s="157"/>
      <c r="I1243" s="157"/>
    </row>
    <row r="1244" spans="1:9" ht="15.75">
      <c r="A1244" s="158" t="s">
        <v>1221</v>
      </c>
      <c r="B1244" s="158">
        <v>30963926</v>
      </c>
      <c r="C1244" s="158">
        <v>746405496</v>
      </c>
      <c r="D1244" s="158" t="s">
        <v>916</v>
      </c>
      <c r="E1244" s="157"/>
      <c r="F1244" s="157"/>
      <c r="G1244" s="157"/>
      <c r="H1244" s="157"/>
      <c r="I1244" s="157"/>
    </row>
    <row r="1245" spans="1:9" ht="15.75">
      <c r="A1245" s="158" t="s">
        <v>1222</v>
      </c>
      <c r="B1245" s="158">
        <v>35551294</v>
      </c>
      <c r="C1245" s="158">
        <v>741865479</v>
      </c>
      <c r="D1245" s="158" t="s">
        <v>916</v>
      </c>
      <c r="E1245" s="157"/>
      <c r="F1245" s="157"/>
      <c r="G1245" s="157"/>
      <c r="H1245" s="157"/>
      <c r="I1245" s="157"/>
    </row>
    <row r="1246" spans="1:9" ht="15.75">
      <c r="A1246" s="158" t="s">
        <v>1223</v>
      </c>
      <c r="B1246" s="158">
        <v>32768054</v>
      </c>
      <c r="C1246" s="158">
        <v>707664463</v>
      </c>
      <c r="D1246" s="158" t="s">
        <v>916</v>
      </c>
      <c r="E1246" s="157"/>
      <c r="F1246" s="157"/>
      <c r="G1246" s="157"/>
      <c r="H1246" s="157"/>
      <c r="I1246" s="157"/>
    </row>
    <row r="1247" spans="1:9" ht="15.75">
      <c r="A1247" s="158" t="s">
        <v>996</v>
      </c>
      <c r="B1247" s="158">
        <v>28037000</v>
      </c>
      <c r="C1247" s="158">
        <v>728231619</v>
      </c>
      <c r="D1247" s="158" t="s">
        <v>916</v>
      </c>
      <c r="E1247" s="157"/>
      <c r="F1247" s="157"/>
      <c r="G1247" s="157"/>
      <c r="H1247" s="157"/>
      <c r="I1247" s="157"/>
    </row>
    <row r="1248" spans="1:9" ht="15.75">
      <c r="A1248" s="158" t="s">
        <v>1224</v>
      </c>
      <c r="B1248" s="158">
        <v>7519373</v>
      </c>
      <c r="C1248" s="158">
        <v>718326407</v>
      </c>
      <c r="D1248" s="158" t="s">
        <v>916</v>
      </c>
      <c r="E1248" s="157"/>
      <c r="F1248" s="157"/>
      <c r="G1248" s="157"/>
      <c r="H1248" s="157"/>
      <c r="I1248" s="157"/>
    </row>
    <row r="1249" spans="1:9" ht="15.75">
      <c r="A1249" s="158" t="s">
        <v>1225</v>
      </c>
      <c r="B1249" s="158">
        <v>22577328</v>
      </c>
      <c r="C1249" s="158">
        <v>727094502</v>
      </c>
      <c r="D1249" s="158" t="s">
        <v>916</v>
      </c>
      <c r="E1249" s="157"/>
      <c r="F1249" s="157"/>
      <c r="G1249" s="157"/>
      <c r="H1249" s="157"/>
      <c r="I1249" s="157"/>
    </row>
    <row r="1250" spans="1:9" ht="15.75">
      <c r="A1250" s="158" t="s">
        <v>1226</v>
      </c>
      <c r="B1250" s="158">
        <v>11183317</v>
      </c>
      <c r="C1250" s="158">
        <v>724806387</v>
      </c>
      <c r="D1250" s="158" t="s">
        <v>916</v>
      </c>
      <c r="E1250" s="157"/>
      <c r="F1250" s="157"/>
      <c r="G1250" s="157"/>
      <c r="H1250" s="157"/>
      <c r="I1250" s="157"/>
    </row>
    <row r="1251" spans="1:9" ht="15.75">
      <c r="A1251" s="158" t="s">
        <v>1227</v>
      </c>
      <c r="B1251" s="158">
        <v>36580179</v>
      </c>
      <c r="C1251" s="158">
        <v>705076011</v>
      </c>
      <c r="D1251" s="158" t="s">
        <v>916</v>
      </c>
      <c r="E1251" s="157"/>
      <c r="F1251" s="157"/>
      <c r="G1251" s="157"/>
      <c r="H1251" s="157"/>
      <c r="I1251" s="157"/>
    </row>
    <row r="1252" spans="1:9" ht="15.75">
      <c r="A1252" s="158" t="s">
        <v>1228</v>
      </c>
      <c r="B1252" s="158">
        <v>32316382</v>
      </c>
      <c r="C1252" s="158">
        <v>758800785</v>
      </c>
      <c r="D1252" s="158" t="s">
        <v>22</v>
      </c>
      <c r="E1252" s="157"/>
      <c r="F1252" s="157"/>
      <c r="G1252" s="157"/>
      <c r="H1252" s="157"/>
      <c r="I1252" s="157"/>
    </row>
    <row r="1253" spans="1:9" ht="15.75">
      <c r="A1253" s="160" t="s">
        <v>1229</v>
      </c>
      <c r="B1253" s="160">
        <v>29874919</v>
      </c>
      <c r="C1253" s="160">
        <v>715862097</v>
      </c>
      <c r="D1253" s="160" t="s">
        <v>873</v>
      </c>
      <c r="E1253" s="160"/>
      <c r="F1253" s="160"/>
      <c r="G1253" s="159"/>
      <c r="H1253" s="159"/>
      <c r="I1253" s="159"/>
    </row>
    <row r="1254" spans="1:9" ht="15.75">
      <c r="A1254" s="160" t="s">
        <v>1230</v>
      </c>
      <c r="B1254" s="160">
        <v>30171878</v>
      </c>
      <c r="C1254" s="160">
        <v>726404382</v>
      </c>
      <c r="D1254" s="160" t="s">
        <v>873</v>
      </c>
      <c r="E1254" s="159"/>
      <c r="F1254" s="160"/>
      <c r="G1254" s="159"/>
      <c r="H1254" s="159"/>
      <c r="I1254" s="159"/>
    </row>
    <row r="1255" spans="1:9" ht="15.75">
      <c r="A1255" s="160" t="s">
        <v>1231</v>
      </c>
      <c r="B1255" s="160">
        <v>30238663</v>
      </c>
      <c r="C1255" s="160">
        <v>718442924</v>
      </c>
      <c r="D1255" s="160" t="s">
        <v>873</v>
      </c>
      <c r="E1255" s="159"/>
      <c r="F1255" s="160"/>
      <c r="G1255" s="159"/>
      <c r="H1255" s="159"/>
      <c r="I1255" s="159"/>
    </row>
    <row r="1256" spans="1:9" ht="15.75">
      <c r="A1256" s="160" t="s">
        <v>1232</v>
      </c>
      <c r="B1256" s="160">
        <v>32424818</v>
      </c>
      <c r="C1256" s="160">
        <v>729499549</v>
      </c>
      <c r="D1256" s="160" t="s">
        <v>873</v>
      </c>
      <c r="E1256" s="159"/>
      <c r="F1256" s="160"/>
      <c r="G1256" s="159"/>
      <c r="H1256" s="159"/>
      <c r="I1256" s="159"/>
    </row>
    <row r="1257" spans="1:9" ht="15.75">
      <c r="A1257" s="160" t="s">
        <v>1233</v>
      </c>
      <c r="B1257" s="160">
        <v>30685398</v>
      </c>
      <c r="C1257" s="160">
        <v>748209360</v>
      </c>
      <c r="D1257" s="160" t="s">
        <v>873</v>
      </c>
      <c r="E1257" s="159"/>
      <c r="F1257" s="160"/>
      <c r="G1257" s="159"/>
      <c r="H1257" s="159"/>
      <c r="I1257" s="159"/>
    </row>
    <row r="1258" spans="1:9" ht="15.75">
      <c r="A1258" s="160" t="s">
        <v>1234</v>
      </c>
      <c r="B1258" s="160">
        <v>30363246</v>
      </c>
      <c r="C1258" s="160">
        <v>726848852</v>
      </c>
      <c r="D1258" s="160" t="s">
        <v>873</v>
      </c>
      <c r="E1258" s="159"/>
      <c r="F1258" s="160"/>
      <c r="G1258" s="159"/>
      <c r="H1258" s="159"/>
      <c r="I1258" s="159"/>
    </row>
    <row r="1259" spans="1:9" ht="15.75">
      <c r="A1259" s="160" t="s">
        <v>1235</v>
      </c>
      <c r="B1259" s="160">
        <v>31037465</v>
      </c>
      <c r="C1259" s="160">
        <v>708334711</v>
      </c>
      <c r="D1259" s="160" t="s">
        <v>873</v>
      </c>
      <c r="E1259" s="159"/>
      <c r="F1259" s="160"/>
      <c r="G1259" s="159"/>
      <c r="H1259" s="159"/>
      <c r="I1259" s="159"/>
    </row>
    <row r="1260" spans="1:9" ht="15.75">
      <c r="A1260" s="160" t="s">
        <v>1236</v>
      </c>
      <c r="B1260" s="160">
        <v>24987832</v>
      </c>
      <c r="C1260" s="160">
        <v>720549610</v>
      </c>
      <c r="D1260" s="160" t="s">
        <v>873</v>
      </c>
      <c r="E1260" s="159"/>
      <c r="F1260" s="160"/>
      <c r="G1260" s="159"/>
      <c r="H1260" s="159"/>
      <c r="I1260" s="159"/>
    </row>
    <row r="1261" spans="1:9" ht="15.75">
      <c r="A1261" s="160" t="s">
        <v>1237</v>
      </c>
      <c r="B1261" s="160">
        <v>24848689</v>
      </c>
      <c r="C1261" s="160">
        <v>720090902</v>
      </c>
      <c r="D1261" s="160" t="s">
        <v>873</v>
      </c>
      <c r="E1261" s="159"/>
      <c r="F1261" s="160"/>
      <c r="G1261" s="159"/>
      <c r="H1261" s="159"/>
      <c r="I1261" s="159"/>
    </row>
    <row r="1262" spans="1:9" ht="15.75">
      <c r="A1262" s="160" t="s">
        <v>1238</v>
      </c>
      <c r="B1262" s="160">
        <v>5853421</v>
      </c>
      <c r="C1262" s="160">
        <v>729890993</v>
      </c>
      <c r="D1262" s="160" t="s">
        <v>873</v>
      </c>
      <c r="E1262" s="159"/>
      <c r="F1262" s="160"/>
      <c r="G1262" s="159"/>
      <c r="H1262" s="159"/>
      <c r="I1262" s="159"/>
    </row>
    <row r="1263" spans="1:9" ht="15.75">
      <c r="A1263" s="160" t="s">
        <v>1239</v>
      </c>
      <c r="B1263" s="160">
        <v>8838956</v>
      </c>
      <c r="C1263" s="160">
        <v>727764000</v>
      </c>
      <c r="D1263" s="160" t="s">
        <v>873</v>
      </c>
      <c r="E1263" s="159"/>
      <c r="F1263" s="160"/>
      <c r="G1263" s="159"/>
      <c r="H1263" s="159"/>
      <c r="I1263" s="159"/>
    </row>
    <row r="1264" spans="1:9" ht="15.75">
      <c r="A1264" s="160" t="s">
        <v>1240</v>
      </c>
      <c r="B1264" s="160">
        <v>39102485</v>
      </c>
      <c r="C1264" s="160">
        <v>735940631</v>
      </c>
      <c r="D1264" s="160" t="s">
        <v>873</v>
      </c>
      <c r="E1264" s="159"/>
      <c r="F1264" s="160"/>
      <c r="G1264" s="159"/>
      <c r="H1264" s="159"/>
      <c r="I1264" s="159"/>
    </row>
    <row r="1265" spans="1:9" ht="15.75">
      <c r="A1265" s="160" t="s">
        <v>1241</v>
      </c>
      <c r="B1265" s="160">
        <v>13811652</v>
      </c>
      <c r="C1265" s="160">
        <v>721313709</v>
      </c>
      <c r="D1265" s="160" t="s">
        <v>873</v>
      </c>
      <c r="E1265" s="159"/>
      <c r="F1265" s="160"/>
      <c r="G1265" s="159"/>
      <c r="H1265" s="159"/>
      <c r="I1265" s="159"/>
    </row>
    <row r="1266" spans="1:9" ht="15.75">
      <c r="A1266" s="160" t="s">
        <v>1242</v>
      </c>
      <c r="B1266" s="160">
        <v>11142429</v>
      </c>
      <c r="C1266" s="160">
        <v>727141721</v>
      </c>
      <c r="D1266" s="160" t="s">
        <v>873</v>
      </c>
      <c r="E1266" s="159"/>
      <c r="F1266" s="160"/>
      <c r="G1266" s="159"/>
      <c r="H1266" s="159"/>
      <c r="I1266" s="159"/>
    </row>
    <row r="1267" spans="1:9" ht="15.75">
      <c r="A1267" s="160" t="s">
        <v>1243</v>
      </c>
      <c r="B1267" s="160">
        <v>8015553</v>
      </c>
      <c r="C1267" s="160">
        <v>729561172</v>
      </c>
      <c r="D1267" s="160" t="s">
        <v>873</v>
      </c>
      <c r="E1267" s="159"/>
      <c r="F1267" s="160"/>
      <c r="G1267" s="159"/>
      <c r="H1267" s="159"/>
      <c r="I1267" s="159"/>
    </row>
    <row r="1268" spans="1:9" ht="15.75">
      <c r="A1268" s="160" t="s">
        <v>1244</v>
      </c>
      <c r="B1268" s="160">
        <v>26799298</v>
      </c>
      <c r="C1268" s="160">
        <v>722829785</v>
      </c>
      <c r="D1268" s="160" t="s">
        <v>873</v>
      </c>
      <c r="E1268" s="159"/>
      <c r="F1268" s="160"/>
      <c r="G1268" s="159"/>
      <c r="H1268" s="159"/>
      <c r="I1268" s="159"/>
    </row>
    <row r="1269" spans="1:9" ht="15.75">
      <c r="A1269" s="160" t="s">
        <v>363</v>
      </c>
      <c r="B1269" s="160">
        <v>26976088</v>
      </c>
      <c r="C1269" s="160">
        <v>713101078</v>
      </c>
      <c r="D1269" s="160" t="s">
        <v>873</v>
      </c>
      <c r="E1269" s="159"/>
      <c r="F1269" s="160"/>
      <c r="G1269" s="159"/>
      <c r="H1269" s="159"/>
      <c r="I1269" s="159"/>
    </row>
    <row r="1270" spans="1:9" ht="15.75">
      <c r="A1270" s="160" t="s">
        <v>1245</v>
      </c>
      <c r="B1270" s="160">
        <v>5863501</v>
      </c>
      <c r="C1270" s="160">
        <v>706112260</v>
      </c>
      <c r="D1270" s="160" t="s">
        <v>873</v>
      </c>
      <c r="E1270" s="159"/>
      <c r="F1270" s="160"/>
      <c r="G1270" s="159"/>
      <c r="H1270" s="159"/>
      <c r="I1270" s="159"/>
    </row>
    <row r="1271" spans="1:9" ht="15.75">
      <c r="A1271" s="160" t="s">
        <v>1246</v>
      </c>
      <c r="B1271" s="160">
        <v>26231776</v>
      </c>
      <c r="C1271" s="160">
        <v>721496938</v>
      </c>
      <c r="D1271" s="160" t="s">
        <v>873</v>
      </c>
      <c r="E1271" s="159"/>
      <c r="F1271" s="160"/>
      <c r="G1271" s="159"/>
      <c r="H1271" s="159"/>
      <c r="I1271" s="159"/>
    </row>
    <row r="1272" spans="1:9" ht="15.75">
      <c r="A1272" s="160" t="s">
        <v>747</v>
      </c>
      <c r="B1272" s="160">
        <v>33731798</v>
      </c>
      <c r="C1272" s="160">
        <v>745535797</v>
      </c>
      <c r="D1272" s="160" t="s">
        <v>873</v>
      </c>
      <c r="E1272" s="159"/>
      <c r="F1272" s="160"/>
      <c r="G1272" s="159"/>
      <c r="H1272" s="159"/>
      <c r="I1272" s="159"/>
    </row>
    <row r="1273" spans="1:9" ht="15.75">
      <c r="A1273" s="160" t="s">
        <v>1247</v>
      </c>
      <c r="B1273" s="160">
        <v>9458595</v>
      </c>
      <c r="C1273" s="160">
        <v>712944986</v>
      </c>
      <c r="D1273" s="160" t="s">
        <v>873</v>
      </c>
      <c r="E1273" s="159"/>
      <c r="F1273" s="160"/>
      <c r="G1273" s="159"/>
      <c r="H1273" s="159"/>
      <c r="I1273" s="159"/>
    </row>
    <row r="1274" spans="1:9" ht="15.75">
      <c r="A1274" s="160" t="s">
        <v>1098</v>
      </c>
      <c r="B1274" s="160">
        <v>37792220</v>
      </c>
      <c r="C1274" s="160">
        <v>748972722</v>
      </c>
      <c r="D1274" s="160" t="s">
        <v>873</v>
      </c>
      <c r="E1274" s="159"/>
      <c r="F1274" s="160"/>
      <c r="G1274" s="159"/>
      <c r="H1274" s="159"/>
      <c r="I1274" s="159"/>
    </row>
    <row r="1275" spans="1:9" ht="15.75">
      <c r="A1275" s="160" t="s">
        <v>1248</v>
      </c>
      <c r="B1275" s="160">
        <v>32736832</v>
      </c>
      <c r="C1275" s="160">
        <v>713312257</v>
      </c>
      <c r="D1275" s="160" t="s">
        <v>873</v>
      </c>
      <c r="E1275" s="159"/>
      <c r="F1275" s="160"/>
      <c r="G1275" s="159"/>
      <c r="H1275" s="159"/>
      <c r="I1275" s="159"/>
    </row>
    <row r="1276" spans="1:9" ht="15.75">
      <c r="A1276" s="160" t="s">
        <v>1249</v>
      </c>
      <c r="B1276" s="160">
        <v>32809424</v>
      </c>
      <c r="C1276" s="160">
        <v>708203660</v>
      </c>
      <c r="D1276" s="160" t="s">
        <v>873</v>
      </c>
      <c r="E1276" s="159"/>
      <c r="F1276" s="160"/>
      <c r="G1276" s="159"/>
      <c r="H1276" s="159"/>
      <c r="I1276" s="159"/>
    </row>
    <row r="1277" spans="1:9" ht="15.75">
      <c r="A1277" s="160" t="s">
        <v>1250</v>
      </c>
      <c r="B1277" s="160">
        <v>10305033</v>
      </c>
      <c r="C1277" s="160">
        <v>700224002</v>
      </c>
      <c r="D1277" s="160" t="s">
        <v>873</v>
      </c>
      <c r="E1277" s="159"/>
      <c r="F1277" s="160"/>
      <c r="G1277" s="159"/>
      <c r="H1277" s="159"/>
      <c r="I1277" s="159"/>
    </row>
    <row r="1278" spans="1:9" ht="15.75">
      <c r="A1278" s="160" t="s">
        <v>1251</v>
      </c>
      <c r="B1278" s="160">
        <v>4251596</v>
      </c>
      <c r="C1278" s="160">
        <v>726450464</v>
      </c>
      <c r="D1278" s="160" t="s">
        <v>873</v>
      </c>
      <c r="E1278" s="159"/>
      <c r="F1278" s="160"/>
      <c r="G1278" s="159"/>
      <c r="H1278" s="159"/>
      <c r="I1278" s="159"/>
    </row>
    <row r="1279" spans="1:9" ht="15.75">
      <c r="A1279" s="160" t="s">
        <v>1252</v>
      </c>
      <c r="B1279" s="160">
        <v>30943651</v>
      </c>
      <c r="C1279" s="160">
        <v>718457362</v>
      </c>
      <c r="D1279" s="160" t="s">
        <v>873</v>
      </c>
      <c r="E1279" s="159"/>
      <c r="F1279" s="160"/>
      <c r="G1279" s="159"/>
      <c r="H1279" s="159"/>
      <c r="I1279" s="159"/>
    </row>
    <row r="1280" spans="1:9" ht="15.75">
      <c r="A1280" s="160" t="s">
        <v>1253</v>
      </c>
      <c r="B1280" s="160">
        <v>23913704</v>
      </c>
      <c r="C1280" s="160">
        <v>726011921</v>
      </c>
      <c r="D1280" s="160" t="s">
        <v>873</v>
      </c>
      <c r="E1280" s="159"/>
      <c r="F1280" s="160"/>
      <c r="G1280" s="159"/>
      <c r="H1280" s="159"/>
      <c r="I1280" s="159"/>
    </row>
    <row r="1281" spans="1:9" ht="15.75">
      <c r="A1281" s="160" t="s">
        <v>1245</v>
      </c>
      <c r="B1281" s="160">
        <v>23020138</v>
      </c>
      <c r="C1281" s="160">
        <v>715032515</v>
      </c>
      <c r="D1281" s="160" t="s">
        <v>873</v>
      </c>
      <c r="E1281" s="160"/>
      <c r="F1281" s="160"/>
      <c r="G1281" s="159"/>
      <c r="H1281" s="159"/>
      <c r="I1281" s="159"/>
    </row>
    <row r="1282" spans="1:9" ht="15.75">
      <c r="A1282" s="160" t="s">
        <v>363</v>
      </c>
      <c r="B1282" s="160">
        <v>29294460</v>
      </c>
      <c r="C1282" s="160">
        <v>794268641</v>
      </c>
      <c r="D1282" s="160" t="s">
        <v>873</v>
      </c>
      <c r="E1282" s="160"/>
      <c r="F1282" s="160"/>
      <c r="G1282" s="159"/>
      <c r="H1282" s="159"/>
      <c r="I1282" s="159"/>
    </row>
    <row r="1283" spans="1:9" ht="15.75">
      <c r="A1283" s="160" t="s">
        <v>1254</v>
      </c>
      <c r="B1283" s="160">
        <v>35625565</v>
      </c>
      <c r="C1283" s="160">
        <v>792806094</v>
      </c>
      <c r="D1283" s="160" t="s">
        <v>873</v>
      </c>
      <c r="E1283" s="160"/>
      <c r="F1283" s="160"/>
      <c r="G1283" s="159"/>
      <c r="H1283" s="159"/>
      <c r="I1283" s="159"/>
    </row>
    <row r="1284" spans="1:9" ht="15.75">
      <c r="A1284" s="160" t="s">
        <v>1255</v>
      </c>
      <c r="B1284" s="160">
        <v>11664771</v>
      </c>
      <c r="C1284" s="160">
        <v>725338896</v>
      </c>
      <c r="D1284" s="160" t="s">
        <v>873</v>
      </c>
      <c r="E1284" s="160"/>
      <c r="F1284" s="160"/>
      <c r="G1284" s="159"/>
      <c r="H1284" s="159"/>
      <c r="I1284" s="159"/>
    </row>
    <row r="1285" spans="1:9" ht="15.75">
      <c r="A1285" s="160" t="s">
        <v>1256</v>
      </c>
      <c r="B1285" s="160">
        <v>11694345</v>
      </c>
      <c r="C1285" s="160">
        <v>718580148</v>
      </c>
      <c r="D1285" s="160" t="s">
        <v>873</v>
      </c>
      <c r="E1285" s="160"/>
      <c r="F1285" s="160"/>
      <c r="G1285" s="159"/>
      <c r="H1285" s="159"/>
      <c r="I1285" s="159"/>
    </row>
    <row r="1286" spans="1:9" ht="15.75">
      <c r="A1286" s="160" t="s">
        <v>1257</v>
      </c>
      <c r="B1286" s="160">
        <v>23676416</v>
      </c>
      <c r="C1286" s="160">
        <v>728676416</v>
      </c>
      <c r="D1286" s="160" t="s">
        <v>873</v>
      </c>
      <c r="E1286" s="160"/>
      <c r="F1286" s="160"/>
      <c r="G1286" s="159"/>
      <c r="H1286" s="159"/>
      <c r="I1286" s="159"/>
    </row>
    <row r="1287" spans="1:9" ht="15.75">
      <c r="A1287" s="160" t="s">
        <v>1258</v>
      </c>
      <c r="B1287" s="160">
        <v>3962622</v>
      </c>
      <c r="C1287" s="160">
        <v>727176712</v>
      </c>
      <c r="D1287" s="160" t="s">
        <v>873</v>
      </c>
      <c r="E1287" s="160"/>
      <c r="F1287" s="160"/>
      <c r="G1287" s="159"/>
      <c r="H1287" s="159"/>
      <c r="I1287" s="159"/>
    </row>
    <row r="1288" spans="1:9" ht="15.75">
      <c r="A1288" s="160" t="s">
        <v>363</v>
      </c>
      <c r="B1288" s="160">
        <v>27426993</v>
      </c>
      <c r="C1288" s="160">
        <v>710731500</v>
      </c>
      <c r="D1288" s="160" t="s">
        <v>873</v>
      </c>
      <c r="E1288" s="160"/>
      <c r="F1288" s="160"/>
      <c r="G1288" s="159"/>
      <c r="H1288" s="159"/>
      <c r="I1288" s="159"/>
    </row>
    <row r="1289" spans="1:9" ht="15.75">
      <c r="A1289" s="160" t="s">
        <v>1259</v>
      </c>
      <c r="B1289" s="160">
        <v>26822846</v>
      </c>
      <c r="C1289" s="160">
        <v>723278781</v>
      </c>
      <c r="D1289" s="160" t="s">
        <v>873</v>
      </c>
      <c r="E1289" s="160"/>
      <c r="F1289" s="160"/>
      <c r="G1289" s="159"/>
      <c r="H1289" s="159"/>
      <c r="I1289" s="159"/>
    </row>
    <row r="1290" spans="1:9" ht="15.75">
      <c r="A1290" s="160" t="s">
        <v>1260</v>
      </c>
      <c r="B1290" s="160">
        <v>28503643</v>
      </c>
      <c r="C1290" s="160">
        <v>716274824</v>
      </c>
      <c r="D1290" s="160" t="s">
        <v>873</v>
      </c>
      <c r="E1290" s="160"/>
      <c r="F1290" s="160"/>
      <c r="G1290" s="159"/>
      <c r="H1290" s="159"/>
      <c r="I1290" s="159"/>
    </row>
    <row r="1291" spans="1:9" ht="15.75">
      <c r="A1291" s="160" t="s">
        <v>1261</v>
      </c>
      <c r="B1291" s="160">
        <v>24987664</v>
      </c>
      <c r="C1291" s="160">
        <v>724558113</v>
      </c>
      <c r="D1291" s="160" t="s">
        <v>873</v>
      </c>
      <c r="E1291" s="160"/>
      <c r="F1291" s="160"/>
      <c r="G1291" s="159"/>
      <c r="H1291" s="159"/>
      <c r="I1291" s="159"/>
    </row>
    <row r="1292" spans="1:9" ht="15.75">
      <c r="A1292" s="160" t="s">
        <v>1262</v>
      </c>
      <c r="B1292" s="160">
        <v>37078598</v>
      </c>
      <c r="C1292" s="160">
        <v>792205411</v>
      </c>
      <c r="D1292" s="160" t="s">
        <v>873</v>
      </c>
      <c r="E1292" s="160"/>
      <c r="F1292" s="160"/>
      <c r="G1292" s="159"/>
      <c r="H1292" s="159"/>
      <c r="I1292" s="159"/>
    </row>
    <row r="1293" spans="1:9" ht="15.75">
      <c r="A1293" s="160" t="s">
        <v>1199</v>
      </c>
      <c r="B1293" s="160">
        <v>33368457</v>
      </c>
      <c r="C1293" s="160">
        <v>790518159</v>
      </c>
      <c r="D1293" s="160" t="s">
        <v>873</v>
      </c>
      <c r="E1293" s="160"/>
      <c r="F1293" s="160"/>
      <c r="G1293" s="159"/>
      <c r="H1293" s="159"/>
      <c r="I1293" s="159"/>
    </row>
    <row r="1294" spans="1:9" ht="15.75">
      <c r="A1294" s="160" t="s">
        <v>1263</v>
      </c>
      <c r="B1294" s="160">
        <v>34445419</v>
      </c>
      <c r="C1294" s="160">
        <v>718365185</v>
      </c>
      <c r="D1294" s="160" t="s">
        <v>873</v>
      </c>
      <c r="E1294" s="160"/>
      <c r="F1294" s="160"/>
      <c r="G1294" s="159"/>
      <c r="H1294" s="159"/>
      <c r="I1294" s="159"/>
    </row>
    <row r="1295" spans="1:9" ht="15.75">
      <c r="A1295" s="160" t="s">
        <v>1264</v>
      </c>
      <c r="B1295" s="160">
        <v>30994925</v>
      </c>
      <c r="C1295" s="160">
        <v>726460330</v>
      </c>
      <c r="D1295" s="160" t="s">
        <v>873</v>
      </c>
      <c r="E1295" s="160"/>
      <c r="F1295" s="160"/>
      <c r="G1295" s="159"/>
      <c r="H1295" s="159"/>
      <c r="I1295" s="159"/>
    </row>
    <row r="1296" spans="1:9" ht="15.75">
      <c r="A1296" s="160" t="s">
        <v>1265</v>
      </c>
      <c r="B1296" s="160">
        <v>305113227</v>
      </c>
      <c r="C1296" s="160">
        <v>728436989</v>
      </c>
      <c r="D1296" s="160" t="s">
        <v>873</v>
      </c>
      <c r="E1296" s="160"/>
      <c r="F1296" s="160"/>
      <c r="G1296" s="159"/>
      <c r="H1296" s="159"/>
      <c r="I1296" s="159"/>
    </row>
    <row r="1297" spans="1:9" ht="15.75">
      <c r="A1297" s="162" t="s">
        <v>1266</v>
      </c>
      <c r="B1297" s="162">
        <v>14497530</v>
      </c>
      <c r="C1297" s="162">
        <v>722464338</v>
      </c>
      <c r="D1297" s="161" t="s">
        <v>934</v>
      </c>
      <c r="E1297" s="162"/>
      <c r="F1297" s="162"/>
      <c r="G1297" s="161"/>
      <c r="H1297" s="161"/>
      <c r="I1297" s="161"/>
    </row>
    <row r="1298" spans="1:9" ht="15.75">
      <c r="A1298" s="162" t="s">
        <v>1267</v>
      </c>
      <c r="B1298" s="162">
        <v>13600630</v>
      </c>
      <c r="C1298" s="162">
        <v>713535207</v>
      </c>
      <c r="D1298" s="161" t="s">
        <v>1268</v>
      </c>
      <c r="E1298" s="162"/>
      <c r="F1298" s="162"/>
      <c r="G1298" s="161"/>
      <c r="H1298" s="161"/>
      <c r="I1298" s="161"/>
    </row>
    <row r="1299" spans="1:9" ht="15.75">
      <c r="A1299" s="162" t="s">
        <v>1269</v>
      </c>
      <c r="B1299" s="162">
        <v>11809712</v>
      </c>
      <c r="C1299" s="162">
        <v>714686543</v>
      </c>
      <c r="D1299" s="161" t="s">
        <v>1268</v>
      </c>
      <c r="E1299" s="162"/>
      <c r="F1299" s="162"/>
      <c r="G1299" s="161"/>
      <c r="H1299" s="161"/>
      <c r="I1299" s="161"/>
    </row>
    <row r="1300" spans="1:9" ht="15.75">
      <c r="A1300" s="162" t="s">
        <v>1270</v>
      </c>
      <c r="B1300" s="162">
        <v>24020150</v>
      </c>
      <c r="C1300" s="162">
        <v>722301623</v>
      </c>
      <c r="D1300" s="161" t="s">
        <v>916</v>
      </c>
      <c r="E1300" s="162"/>
      <c r="F1300" s="162"/>
      <c r="G1300" s="161"/>
      <c r="H1300" s="161"/>
      <c r="I1300" s="161"/>
    </row>
    <row r="1301" spans="1:9" ht="15.75">
      <c r="A1301" s="162" t="s">
        <v>326</v>
      </c>
      <c r="B1301" s="162">
        <v>26925019</v>
      </c>
      <c r="C1301" s="162">
        <v>720368655</v>
      </c>
      <c r="D1301" s="161" t="s">
        <v>916</v>
      </c>
      <c r="E1301" s="162"/>
      <c r="F1301" s="162"/>
      <c r="G1301" s="161"/>
      <c r="H1301" s="161"/>
      <c r="I1301" s="161"/>
    </row>
    <row r="1302" spans="1:9" ht="15.75">
      <c r="A1302" s="162" t="s">
        <v>1271</v>
      </c>
      <c r="B1302" s="162">
        <v>24617958</v>
      </c>
      <c r="C1302" s="162">
        <v>729012369</v>
      </c>
      <c r="D1302" s="161" t="s">
        <v>916</v>
      </c>
      <c r="E1302" s="162"/>
      <c r="F1302" s="162"/>
      <c r="G1302" s="161"/>
      <c r="H1302" s="161"/>
      <c r="I1302" s="161"/>
    </row>
    <row r="1303" spans="1:9" ht="15.75">
      <c r="A1303" s="162" t="s">
        <v>1272</v>
      </c>
      <c r="B1303" s="162">
        <v>25639619</v>
      </c>
      <c r="C1303" s="162">
        <v>725158789</v>
      </c>
      <c r="D1303" s="161" t="s">
        <v>1273</v>
      </c>
      <c r="E1303" s="162"/>
      <c r="F1303" s="162"/>
      <c r="G1303" s="161"/>
      <c r="H1303" s="161"/>
      <c r="I1303" s="161"/>
    </row>
    <row r="1304" spans="1:9" ht="15.75">
      <c r="A1304" s="162" t="s">
        <v>1274</v>
      </c>
      <c r="B1304" s="162">
        <v>20893459</v>
      </c>
      <c r="C1304" s="162">
        <v>727759017</v>
      </c>
      <c r="D1304" s="161" t="s">
        <v>1273</v>
      </c>
      <c r="E1304" s="162"/>
      <c r="F1304" s="162"/>
      <c r="G1304" s="161"/>
      <c r="H1304" s="161"/>
      <c r="I1304" s="161"/>
    </row>
    <row r="1305" spans="1:9" ht="15.75">
      <c r="A1305" s="162" t="s">
        <v>1275</v>
      </c>
      <c r="B1305" s="162">
        <v>405728</v>
      </c>
      <c r="C1305" s="162">
        <v>722555285</v>
      </c>
      <c r="D1305" s="161" t="s">
        <v>934</v>
      </c>
      <c r="E1305" s="162"/>
      <c r="F1305" s="162"/>
      <c r="G1305" s="161"/>
      <c r="H1305" s="161"/>
      <c r="I1305" s="161"/>
    </row>
    <row r="1306" spans="1:9" ht="15.75">
      <c r="A1306" s="162" t="s">
        <v>1276</v>
      </c>
      <c r="B1306" s="162">
        <v>21337400</v>
      </c>
      <c r="C1306" s="162">
        <v>722369693</v>
      </c>
      <c r="D1306" s="161" t="s">
        <v>1268</v>
      </c>
      <c r="E1306" s="162"/>
      <c r="F1306" s="162"/>
      <c r="G1306" s="161"/>
      <c r="H1306" s="161"/>
      <c r="I1306" s="161"/>
    </row>
    <row r="1307" spans="1:9" ht="15.75">
      <c r="A1307" s="162" t="s">
        <v>1277</v>
      </c>
      <c r="B1307" s="162">
        <v>23092458</v>
      </c>
      <c r="C1307" s="162">
        <v>726147938</v>
      </c>
      <c r="D1307" s="161" t="s">
        <v>934</v>
      </c>
      <c r="E1307" s="162"/>
      <c r="F1307" s="162"/>
      <c r="G1307" s="161"/>
      <c r="H1307" s="161"/>
      <c r="I1307" s="161"/>
    </row>
    <row r="1308" spans="1:9" ht="15.75">
      <c r="A1308" s="162" t="s">
        <v>1278</v>
      </c>
      <c r="B1308" s="162">
        <v>9464535</v>
      </c>
      <c r="C1308" s="162">
        <v>722619908</v>
      </c>
      <c r="D1308" s="161" t="s">
        <v>934</v>
      </c>
      <c r="E1308" s="162"/>
      <c r="F1308" s="162"/>
      <c r="G1308" s="161"/>
      <c r="H1308" s="161"/>
      <c r="I1308" s="161"/>
    </row>
    <row r="1309" spans="1:9" ht="15.75">
      <c r="A1309" s="162" t="s">
        <v>1279</v>
      </c>
      <c r="B1309" s="162">
        <v>28101474</v>
      </c>
      <c r="C1309" s="162">
        <v>728263562</v>
      </c>
      <c r="D1309" s="161" t="s">
        <v>934</v>
      </c>
      <c r="E1309" s="162"/>
      <c r="F1309" s="162"/>
      <c r="G1309" s="161"/>
      <c r="H1309" s="161"/>
      <c r="I1309" s="161"/>
    </row>
    <row r="1310" spans="1:9" ht="15.75">
      <c r="A1310" s="162" t="s">
        <v>1280</v>
      </c>
      <c r="B1310" s="162">
        <v>24303562</v>
      </c>
      <c r="C1310" s="162">
        <v>715453596</v>
      </c>
      <c r="D1310" s="161" t="s">
        <v>934</v>
      </c>
      <c r="E1310" s="162"/>
      <c r="F1310" s="162"/>
      <c r="G1310" s="161"/>
      <c r="H1310" s="161"/>
      <c r="I1310" s="161"/>
    </row>
    <row r="1311" spans="1:9" ht="15.75">
      <c r="A1311" s="162" t="s">
        <v>1281</v>
      </c>
      <c r="B1311" s="162">
        <v>22594371</v>
      </c>
      <c r="C1311" s="162">
        <v>707310036</v>
      </c>
      <c r="D1311" s="161" t="s">
        <v>934</v>
      </c>
      <c r="E1311" s="162"/>
      <c r="F1311" s="162"/>
      <c r="G1311" s="161"/>
      <c r="H1311" s="161"/>
      <c r="I1311" s="161"/>
    </row>
    <row r="1312" spans="1:9" ht="15.75">
      <c r="A1312" s="162" t="s">
        <v>1282</v>
      </c>
      <c r="B1312" s="162">
        <v>25267423</v>
      </c>
      <c r="C1312" s="162">
        <v>727946726</v>
      </c>
      <c r="D1312" s="161" t="s">
        <v>934</v>
      </c>
      <c r="E1312" s="162"/>
      <c r="F1312" s="162"/>
      <c r="G1312" s="161"/>
      <c r="H1312" s="161"/>
      <c r="I1312" s="161"/>
    </row>
    <row r="1313" spans="1:9" ht="15.75">
      <c r="A1313" s="162" t="s">
        <v>1283</v>
      </c>
      <c r="B1313" s="162">
        <v>20942144</v>
      </c>
      <c r="C1313" s="162">
        <v>701085194</v>
      </c>
      <c r="D1313" s="161" t="s">
        <v>934</v>
      </c>
      <c r="E1313" s="162"/>
      <c r="F1313" s="162"/>
      <c r="G1313" s="161"/>
      <c r="H1313" s="161"/>
      <c r="I1313" s="161"/>
    </row>
    <row r="1314" spans="1:9" ht="15.75">
      <c r="A1314" s="162" t="s">
        <v>1284</v>
      </c>
      <c r="B1314" s="162">
        <v>3430525</v>
      </c>
      <c r="C1314" s="162">
        <v>726750387</v>
      </c>
      <c r="D1314" s="161" t="s">
        <v>934</v>
      </c>
      <c r="E1314" s="162"/>
      <c r="F1314" s="162"/>
      <c r="G1314" s="161"/>
      <c r="H1314" s="161"/>
      <c r="I1314" s="161"/>
    </row>
    <row r="1315" spans="1:9" ht="15.75">
      <c r="A1315" s="162" t="s">
        <v>1285</v>
      </c>
      <c r="B1315" s="162">
        <v>23504875</v>
      </c>
      <c r="C1315" s="162">
        <v>717019767</v>
      </c>
      <c r="D1315" s="161" t="s">
        <v>934</v>
      </c>
      <c r="E1315" s="162"/>
      <c r="F1315" s="162"/>
      <c r="G1315" s="161"/>
      <c r="H1315" s="161"/>
      <c r="I1315" s="161"/>
    </row>
    <row r="1316" spans="1:9" ht="15.75">
      <c r="A1316" s="162" t="s">
        <v>1286</v>
      </c>
      <c r="B1316" s="162">
        <v>10822681</v>
      </c>
      <c r="C1316" s="162">
        <v>721288568</v>
      </c>
      <c r="D1316" s="161" t="s">
        <v>934</v>
      </c>
      <c r="E1316" s="162"/>
      <c r="F1316" s="162"/>
      <c r="G1316" s="161"/>
      <c r="H1316" s="161"/>
      <c r="I1316" s="161"/>
    </row>
    <row r="1317" spans="1:9" ht="15.75">
      <c r="A1317" s="162" t="s">
        <v>1287</v>
      </c>
      <c r="B1317" s="162">
        <v>10177504</v>
      </c>
      <c r="C1317" s="162">
        <v>722215462</v>
      </c>
      <c r="D1317" s="161" t="s">
        <v>934</v>
      </c>
      <c r="E1317" s="162"/>
      <c r="F1317" s="162"/>
      <c r="G1317" s="161"/>
      <c r="H1317" s="161"/>
      <c r="I1317" s="161"/>
    </row>
    <row r="1318" spans="1:9" ht="15.75">
      <c r="A1318" s="162" t="s">
        <v>1288</v>
      </c>
      <c r="B1318" s="162">
        <v>36491958</v>
      </c>
      <c r="C1318" s="162">
        <v>716172085</v>
      </c>
      <c r="D1318" s="161" t="s">
        <v>934</v>
      </c>
      <c r="E1318" s="162"/>
      <c r="F1318" s="162"/>
      <c r="G1318" s="161"/>
      <c r="H1318" s="161"/>
      <c r="I1318" s="161"/>
    </row>
    <row r="1319" spans="1:9" ht="15.75">
      <c r="A1319" s="162" t="s">
        <v>982</v>
      </c>
      <c r="B1319" s="162">
        <v>14453738</v>
      </c>
      <c r="C1319" s="162">
        <v>723741994</v>
      </c>
      <c r="D1319" s="161" t="s">
        <v>934</v>
      </c>
      <c r="E1319" s="162"/>
      <c r="F1319" s="162"/>
      <c r="G1319" s="161"/>
      <c r="H1319" s="161"/>
      <c r="I1319" s="161"/>
    </row>
    <row r="1320" spans="1:9" ht="15.75">
      <c r="A1320" s="162" t="s">
        <v>1289</v>
      </c>
      <c r="B1320" s="162">
        <v>9118524</v>
      </c>
      <c r="C1320" s="162">
        <v>711387443</v>
      </c>
      <c r="D1320" s="161" t="s">
        <v>934</v>
      </c>
      <c r="E1320" s="162"/>
      <c r="F1320" s="162"/>
      <c r="G1320" s="161"/>
      <c r="H1320" s="161"/>
      <c r="I1320" s="161"/>
    </row>
    <row r="1321" spans="1:9" ht="15.75">
      <c r="A1321" s="162" t="s">
        <v>1290</v>
      </c>
      <c r="B1321" s="162">
        <v>34334469</v>
      </c>
      <c r="C1321" s="162">
        <v>715691764</v>
      </c>
      <c r="D1321" s="161" t="s">
        <v>934</v>
      </c>
      <c r="E1321" s="162"/>
      <c r="F1321" s="162"/>
      <c r="G1321" s="161"/>
      <c r="H1321" s="161"/>
      <c r="I1321" s="161"/>
    </row>
    <row r="1322" spans="1:9" ht="15.75">
      <c r="A1322" s="162" t="s">
        <v>1291</v>
      </c>
      <c r="B1322" s="162">
        <v>28276352</v>
      </c>
      <c r="C1322" s="162">
        <v>742221847</v>
      </c>
      <c r="D1322" s="161" t="s">
        <v>934</v>
      </c>
      <c r="E1322" s="162"/>
      <c r="F1322" s="162"/>
      <c r="G1322" s="161"/>
      <c r="H1322" s="161"/>
      <c r="I1322" s="161"/>
    </row>
    <row r="1323" spans="1:9" ht="15.75">
      <c r="A1323" s="162" t="s">
        <v>1292</v>
      </c>
      <c r="B1323" s="162">
        <v>13876930</v>
      </c>
      <c r="C1323" s="162">
        <v>726615045</v>
      </c>
      <c r="D1323" s="161" t="s">
        <v>934</v>
      </c>
      <c r="E1323" s="162"/>
      <c r="F1323" s="162"/>
      <c r="G1323" s="161"/>
      <c r="H1323" s="161"/>
      <c r="I1323" s="161"/>
    </row>
    <row r="1324" spans="1:9" ht="15.75">
      <c r="A1324" s="162" t="s">
        <v>1293</v>
      </c>
      <c r="B1324" s="162">
        <v>21717966</v>
      </c>
      <c r="C1324" s="162">
        <v>724398274</v>
      </c>
      <c r="D1324" s="161" t="s">
        <v>934</v>
      </c>
      <c r="E1324" s="162"/>
      <c r="F1324" s="162"/>
      <c r="G1324" s="161"/>
      <c r="H1324" s="161"/>
      <c r="I1324" s="161"/>
    </row>
    <row r="1325" spans="1:9" ht="15.75">
      <c r="A1325" s="162" t="s">
        <v>1294</v>
      </c>
      <c r="B1325" s="162">
        <v>34347284</v>
      </c>
      <c r="C1325" s="162">
        <v>716038170</v>
      </c>
      <c r="D1325" s="161" t="s">
        <v>934</v>
      </c>
      <c r="E1325" s="162"/>
      <c r="F1325" s="162"/>
      <c r="G1325" s="161"/>
      <c r="H1325" s="161"/>
      <c r="I1325" s="161"/>
    </row>
    <row r="1326" spans="1:9" ht="15.75">
      <c r="A1326" s="162" t="s">
        <v>1143</v>
      </c>
      <c r="B1326" s="162">
        <v>34448080</v>
      </c>
      <c r="C1326" s="162">
        <v>798791458</v>
      </c>
      <c r="D1326" s="161" t="s">
        <v>934</v>
      </c>
      <c r="E1326" s="162"/>
      <c r="F1326" s="162"/>
      <c r="G1326" s="161"/>
      <c r="H1326" s="161"/>
      <c r="I1326" s="161"/>
    </row>
    <row r="1327" spans="1:9" ht="15.75">
      <c r="A1327" s="162" t="s">
        <v>1295</v>
      </c>
      <c r="B1327" s="162">
        <v>23910779</v>
      </c>
      <c r="C1327" s="162">
        <v>720021742</v>
      </c>
      <c r="D1327" s="161" t="s">
        <v>934</v>
      </c>
      <c r="E1327" s="162"/>
      <c r="F1327" s="162"/>
      <c r="G1327" s="161"/>
      <c r="H1327" s="161"/>
      <c r="I1327" s="161"/>
    </row>
    <row r="1328" spans="1:9" ht="15.75">
      <c r="A1328" s="162" t="s">
        <v>1296</v>
      </c>
      <c r="B1328" s="162">
        <v>31898909</v>
      </c>
      <c r="C1328" s="162">
        <v>705582016</v>
      </c>
      <c r="D1328" s="161" t="s">
        <v>934</v>
      </c>
      <c r="E1328" s="162"/>
      <c r="F1328" s="162"/>
      <c r="G1328" s="161"/>
      <c r="H1328" s="161"/>
      <c r="I1328" s="161"/>
    </row>
    <row r="1329" spans="1:9" ht="15.75">
      <c r="A1329" s="162" t="s">
        <v>804</v>
      </c>
      <c r="B1329" s="162">
        <v>14445462</v>
      </c>
      <c r="C1329" s="162">
        <v>715518757</v>
      </c>
      <c r="D1329" s="161" t="s">
        <v>934</v>
      </c>
      <c r="E1329" s="162"/>
      <c r="F1329" s="162"/>
      <c r="G1329" s="161"/>
      <c r="H1329" s="161"/>
      <c r="I1329" s="161"/>
    </row>
    <row r="1330" spans="1:9" ht="15.75">
      <c r="A1330" s="162" t="s">
        <v>1297</v>
      </c>
      <c r="B1330" s="162">
        <v>13307865</v>
      </c>
      <c r="C1330" s="162">
        <v>725804321</v>
      </c>
      <c r="D1330" s="161" t="s">
        <v>934</v>
      </c>
      <c r="E1330" s="162"/>
      <c r="F1330" s="162"/>
      <c r="G1330" s="161"/>
      <c r="H1330" s="161"/>
      <c r="I1330" s="161"/>
    </row>
    <row r="1331" spans="1:9" ht="15.75">
      <c r="A1331" s="162" t="s">
        <v>1190</v>
      </c>
      <c r="B1331" s="162">
        <v>31159358</v>
      </c>
      <c r="C1331" s="162">
        <v>712168872</v>
      </c>
      <c r="D1331" s="161" t="s">
        <v>934</v>
      </c>
      <c r="E1331" s="162"/>
      <c r="F1331" s="162"/>
      <c r="G1331" s="161"/>
      <c r="H1331" s="161"/>
      <c r="I1331" s="161"/>
    </row>
    <row r="1332" spans="1:9" ht="15.75">
      <c r="A1332" s="162" t="s">
        <v>1298</v>
      </c>
      <c r="B1332" s="162">
        <v>33735801</v>
      </c>
      <c r="C1332" s="162">
        <v>707349708</v>
      </c>
      <c r="D1332" s="161" t="s">
        <v>934</v>
      </c>
      <c r="E1332" s="162"/>
      <c r="F1332" s="162"/>
      <c r="G1332" s="161"/>
      <c r="H1332" s="161"/>
      <c r="I1332" s="161"/>
    </row>
    <row r="1333" spans="1:9" ht="15.75">
      <c r="A1333" s="162" t="s">
        <v>1299</v>
      </c>
      <c r="B1333" s="162">
        <v>25528286</v>
      </c>
      <c r="C1333" s="162">
        <v>796355332</v>
      </c>
      <c r="D1333" s="161" t="s">
        <v>934</v>
      </c>
      <c r="E1333" s="162"/>
      <c r="F1333" s="162"/>
      <c r="G1333" s="161"/>
      <c r="H1333" s="161"/>
      <c r="I1333" s="161"/>
    </row>
    <row r="1334" spans="1:9" ht="15.75">
      <c r="A1334" s="162" t="s">
        <v>1300</v>
      </c>
      <c r="B1334" s="162">
        <v>30437800</v>
      </c>
      <c r="C1334" s="162">
        <v>727215781</v>
      </c>
      <c r="D1334" s="161" t="s">
        <v>934</v>
      </c>
      <c r="E1334" s="162"/>
      <c r="F1334" s="162"/>
      <c r="G1334" s="161"/>
      <c r="H1334" s="161"/>
      <c r="I1334" s="161"/>
    </row>
    <row r="1335" spans="1:9" ht="15.75">
      <c r="A1335" s="162" t="s">
        <v>1301</v>
      </c>
      <c r="B1335" s="162">
        <v>8822746</v>
      </c>
      <c r="C1335" s="162">
        <v>721967079</v>
      </c>
      <c r="D1335" s="161" t="s">
        <v>934</v>
      </c>
      <c r="E1335" s="162"/>
      <c r="F1335" s="162"/>
      <c r="G1335" s="161"/>
      <c r="H1335" s="161"/>
      <c r="I1335" s="161"/>
    </row>
    <row r="1336" spans="1:9" ht="15.75">
      <c r="A1336" s="162" t="s">
        <v>1302</v>
      </c>
      <c r="B1336" s="162">
        <v>31674936</v>
      </c>
      <c r="C1336" s="162">
        <v>712401191</v>
      </c>
      <c r="D1336" s="161" t="s">
        <v>934</v>
      </c>
      <c r="E1336" s="162"/>
      <c r="F1336" s="162"/>
      <c r="G1336" s="161"/>
      <c r="H1336" s="161"/>
      <c r="I1336" s="161"/>
    </row>
    <row r="1337" spans="1:9" ht="15.75">
      <c r="A1337" s="162" t="s">
        <v>1303</v>
      </c>
      <c r="B1337" s="162">
        <v>14584016</v>
      </c>
      <c r="C1337" s="162">
        <v>728138186</v>
      </c>
      <c r="D1337" s="161" t="s">
        <v>934</v>
      </c>
      <c r="E1337" s="162"/>
      <c r="F1337" s="162"/>
      <c r="G1337" s="161"/>
      <c r="H1337" s="161"/>
      <c r="I1337" s="161"/>
    </row>
    <row r="1338" spans="1:9" ht="15.75">
      <c r="A1338" s="162" t="s">
        <v>1304</v>
      </c>
      <c r="B1338" s="162">
        <v>34606488</v>
      </c>
      <c r="C1338" s="162">
        <v>718427631</v>
      </c>
      <c r="D1338" s="161" t="s">
        <v>934</v>
      </c>
      <c r="E1338" s="162"/>
      <c r="F1338" s="162"/>
      <c r="G1338" s="161"/>
      <c r="H1338" s="161"/>
      <c r="I1338" s="161"/>
    </row>
    <row r="1339" spans="1:9" ht="15.75">
      <c r="A1339" s="162" t="s">
        <v>1305</v>
      </c>
      <c r="B1339" s="162">
        <v>26287272</v>
      </c>
      <c r="C1339" s="162">
        <v>705090931</v>
      </c>
      <c r="D1339" s="161" t="s">
        <v>934</v>
      </c>
      <c r="E1339" s="162"/>
      <c r="F1339" s="162"/>
      <c r="G1339" s="161"/>
      <c r="H1339" s="161"/>
      <c r="I1339" s="161"/>
    </row>
    <row r="1340" spans="1:9" ht="15.75">
      <c r="A1340" s="162" t="s">
        <v>1306</v>
      </c>
      <c r="B1340" s="162">
        <v>25257450</v>
      </c>
      <c r="C1340" s="162">
        <v>714351124</v>
      </c>
      <c r="D1340" s="161" t="s">
        <v>934</v>
      </c>
      <c r="E1340" s="162"/>
      <c r="F1340" s="162"/>
      <c r="G1340" s="161"/>
      <c r="H1340" s="161"/>
      <c r="I1340" s="161"/>
    </row>
    <row r="1341" spans="1:9" ht="15.75">
      <c r="A1341" s="162" t="s">
        <v>750</v>
      </c>
      <c r="B1341" s="162">
        <v>25776594</v>
      </c>
      <c r="C1341" s="162">
        <v>722532165</v>
      </c>
      <c r="D1341" s="161" t="s">
        <v>934</v>
      </c>
      <c r="E1341" s="162"/>
      <c r="F1341" s="162"/>
      <c r="G1341" s="161"/>
      <c r="H1341" s="161"/>
      <c r="I1341" s="161"/>
    </row>
    <row r="1342" spans="1:9" ht="15.75">
      <c r="A1342" s="162" t="s">
        <v>1307</v>
      </c>
      <c r="B1342" s="162">
        <v>32990305</v>
      </c>
      <c r="C1342" s="162">
        <v>705331663</v>
      </c>
      <c r="D1342" s="161" t="s">
        <v>934</v>
      </c>
      <c r="E1342" s="162"/>
      <c r="F1342" s="162"/>
      <c r="G1342" s="161"/>
      <c r="H1342" s="161"/>
      <c r="I1342" s="161"/>
    </row>
    <row r="1343" spans="1:9" ht="15.75">
      <c r="A1343" s="162" t="s">
        <v>1308</v>
      </c>
      <c r="B1343" s="162">
        <v>24312812</v>
      </c>
      <c r="C1343" s="162">
        <v>713972501</v>
      </c>
      <c r="D1343" s="161" t="s">
        <v>934</v>
      </c>
      <c r="E1343" s="162"/>
      <c r="F1343" s="162"/>
      <c r="G1343" s="161"/>
      <c r="H1343" s="161"/>
      <c r="I1343" s="161"/>
    </row>
    <row r="1344" spans="1:9" ht="15.75">
      <c r="A1344" s="162" t="s">
        <v>1309</v>
      </c>
      <c r="B1344" s="162">
        <v>32515777</v>
      </c>
      <c r="C1344" s="162">
        <v>716486581</v>
      </c>
      <c r="D1344" s="161" t="s">
        <v>934</v>
      </c>
      <c r="E1344" s="162"/>
      <c r="F1344" s="162"/>
      <c r="G1344" s="161"/>
      <c r="H1344" s="161"/>
      <c r="I1344" s="161"/>
    </row>
    <row r="1345" spans="1:9" ht="15.75">
      <c r="A1345" s="162" t="s">
        <v>1310</v>
      </c>
      <c r="B1345" s="162">
        <v>35539886</v>
      </c>
      <c r="C1345" s="162">
        <v>799653492</v>
      </c>
      <c r="D1345" s="161" t="s">
        <v>934</v>
      </c>
      <c r="E1345" s="162"/>
      <c r="F1345" s="162"/>
      <c r="G1345" s="161"/>
      <c r="H1345" s="161"/>
      <c r="I1345" s="161"/>
    </row>
    <row r="1346" spans="1:9" ht="15.75">
      <c r="A1346" s="162" t="s">
        <v>1311</v>
      </c>
      <c r="B1346" s="162">
        <v>32564940</v>
      </c>
      <c r="C1346" s="162">
        <v>718642090</v>
      </c>
      <c r="D1346" s="161" t="s">
        <v>934</v>
      </c>
      <c r="E1346" s="162"/>
      <c r="F1346" s="162"/>
      <c r="G1346" s="161"/>
      <c r="H1346" s="161"/>
      <c r="I1346" s="161"/>
    </row>
    <row r="1347" spans="1:9" ht="15.75">
      <c r="A1347" s="162" t="s">
        <v>1312</v>
      </c>
      <c r="B1347" s="162">
        <v>27556956</v>
      </c>
      <c r="C1347" s="162">
        <v>708598832</v>
      </c>
      <c r="D1347" s="161" t="s">
        <v>934</v>
      </c>
      <c r="E1347" s="162"/>
      <c r="F1347" s="162"/>
      <c r="G1347" s="161"/>
      <c r="H1347" s="161"/>
      <c r="I1347" s="161"/>
    </row>
    <row r="1348" spans="1:9" ht="15.75">
      <c r="A1348" s="162" t="s">
        <v>1313</v>
      </c>
      <c r="B1348" s="162">
        <v>24887835</v>
      </c>
      <c r="C1348" s="162">
        <v>710601947</v>
      </c>
      <c r="D1348" s="161" t="s">
        <v>934</v>
      </c>
      <c r="E1348" s="162"/>
      <c r="F1348" s="162"/>
      <c r="G1348" s="161"/>
      <c r="H1348" s="161"/>
      <c r="I1348" s="161"/>
    </row>
    <row r="1349" spans="1:9" ht="15.75">
      <c r="A1349" s="162" t="s">
        <v>1269</v>
      </c>
      <c r="B1349" s="162">
        <v>26072040</v>
      </c>
      <c r="C1349" s="162">
        <v>707529205</v>
      </c>
      <c r="D1349" s="161" t="s">
        <v>934</v>
      </c>
      <c r="E1349" s="162"/>
      <c r="F1349" s="162"/>
      <c r="G1349" s="161"/>
      <c r="H1349" s="161"/>
      <c r="I1349" s="161"/>
    </row>
    <row r="1350" spans="1:9" ht="15.75">
      <c r="A1350" s="162" t="s">
        <v>1314</v>
      </c>
      <c r="B1350" s="162">
        <v>38445325</v>
      </c>
      <c r="C1350" s="162">
        <v>798223009</v>
      </c>
      <c r="D1350" s="161" t="s">
        <v>934</v>
      </c>
      <c r="E1350" s="162"/>
      <c r="F1350" s="162"/>
      <c r="G1350" s="161"/>
      <c r="H1350" s="161"/>
      <c r="I1350" s="161"/>
    </row>
    <row r="1351" spans="1:9" ht="15.75">
      <c r="A1351" s="162" t="s">
        <v>1315</v>
      </c>
      <c r="B1351" s="162">
        <v>24782169</v>
      </c>
      <c r="C1351" s="162">
        <v>716340639</v>
      </c>
      <c r="D1351" s="161" t="s">
        <v>934</v>
      </c>
      <c r="E1351" s="162"/>
      <c r="F1351" s="162"/>
      <c r="G1351" s="161"/>
      <c r="H1351" s="161"/>
      <c r="I1351" s="161"/>
    </row>
    <row r="1352" spans="1:9" ht="15.75">
      <c r="A1352" s="162" t="s">
        <v>1316</v>
      </c>
      <c r="B1352" s="162">
        <v>32458850</v>
      </c>
      <c r="C1352" s="162">
        <v>707921115</v>
      </c>
      <c r="D1352" s="161" t="s">
        <v>934</v>
      </c>
      <c r="E1352" s="162"/>
      <c r="F1352" s="162"/>
      <c r="G1352" s="161"/>
      <c r="H1352" s="161"/>
      <c r="I1352" s="161"/>
    </row>
    <row r="1353" spans="1:9" ht="15.75">
      <c r="A1353" s="162" t="s">
        <v>1317</v>
      </c>
      <c r="B1353" s="162">
        <v>23313327</v>
      </c>
      <c r="C1353" s="162">
        <v>708062185</v>
      </c>
      <c r="D1353" s="161" t="s">
        <v>934</v>
      </c>
      <c r="E1353" s="162"/>
      <c r="F1353" s="162"/>
      <c r="G1353" s="161"/>
      <c r="H1353" s="161"/>
      <c r="I1353" s="161"/>
    </row>
    <row r="1354" spans="1:9" ht="15.75">
      <c r="A1354" s="162" t="s">
        <v>1235</v>
      </c>
      <c r="B1354" s="162">
        <v>14591636</v>
      </c>
      <c r="C1354" s="162">
        <v>725379749</v>
      </c>
      <c r="D1354" s="161" t="s">
        <v>934</v>
      </c>
      <c r="E1354" s="162"/>
      <c r="F1354" s="162"/>
      <c r="G1354" s="161"/>
      <c r="H1354" s="161"/>
      <c r="I1354" s="161"/>
    </row>
    <row r="1355" spans="1:9" ht="15.75">
      <c r="A1355" s="162" t="s">
        <v>1318</v>
      </c>
      <c r="B1355" s="162">
        <v>33896511</v>
      </c>
      <c r="C1355" s="162">
        <v>857733324</v>
      </c>
      <c r="D1355" s="161" t="s">
        <v>934</v>
      </c>
      <c r="E1355" s="162"/>
      <c r="F1355" s="162"/>
      <c r="G1355" s="161"/>
      <c r="H1355" s="161"/>
      <c r="I1355" s="161"/>
    </row>
    <row r="1356" spans="1:9" ht="15.75">
      <c r="A1356" s="162" t="s">
        <v>1310</v>
      </c>
      <c r="B1356" s="162">
        <v>35125073</v>
      </c>
      <c r="C1356" s="162">
        <v>799891075</v>
      </c>
      <c r="D1356" s="161" t="s">
        <v>934</v>
      </c>
      <c r="E1356" s="162"/>
      <c r="F1356" s="162"/>
      <c r="G1356" s="161"/>
      <c r="H1356" s="161"/>
      <c r="I1356" s="161"/>
    </row>
    <row r="1357" spans="1:9" ht="15.75">
      <c r="A1357" s="162" t="s">
        <v>1319</v>
      </c>
      <c r="B1357" s="162">
        <v>33698817</v>
      </c>
      <c r="C1357" s="162">
        <v>707094156</v>
      </c>
      <c r="D1357" s="161" t="s">
        <v>1268</v>
      </c>
      <c r="E1357" s="162"/>
      <c r="F1357" s="162"/>
      <c r="G1357" s="161"/>
      <c r="H1357" s="161"/>
      <c r="I1357" s="161"/>
    </row>
    <row r="1358" spans="1:9" ht="15.75">
      <c r="A1358" s="162" t="s">
        <v>1320</v>
      </c>
      <c r="B1358" s="162">
        <v>30155308</v>
      </c>
      <c r="C1358" s="162">
        <v>725480327</v>
      </c>
      <c r="D1358" s="161" t="s">
        <v>916</v>
      </c>
      <c r="E1358" s="162"/>
      <c r="F1358" s="162"/>
      <c r="G1358" s="161"/>
      <c r="H1358" s="161"/>
      <c r="I1358" s="161"/>
    </row>
    <row r="1359" spans="1:9" ht="15.75">
      <c r="A1359" s="162" t="s">
        <v>1321</v>
      </c>
      <c r="B1359" s="162">
        <v>31093521</v>
      </c>
      <c r="C1359" s="162">
        <v>729876041</v>
      </c>
      <c r="D1359" s="161" t="s">
        <v>916</v>
      </c>
      <c r="E1359" s="162"/>
      <c r="F1359" s="162"/>
      <c r="G1359" s="161"/>
      <c r="H1359" s="161"/>
      <c r="I1359" s="161"/>
    </row>
    <row r="1360" spans="1:9" ht="15.75">
      <c r="A1360" s="162" t="s">
        <v>1322</v>
      </c>
      <c r="B1360" s="162">
        <v>25778040</v>
      </c>
      <c r="C1360" s="162">
        <v>720076696</v>
      </c>
      <c r="D1360" s="161" t="s">
        <v>916</v>
      </c>
      <c r="E1360" s="162"/>
      <c r="F1360" s="162"/>
      <c r="G1360" s="161"/>
      <c r="H1360" s="161"/>
      <c r="I1360" s="161"/>
    </row>
    <row r="1361" spans="1:9" ht="15.75">
      <c r="A1361" s="162" t="s">
        <v>1323</v>
      </c>
      <c r="B1361" s="162">
        <v>33352870</v>
      </c>
      <c r="C1361" s="162">
        <v>705772506</v>
      </c>
      <c r="D1361" s="161" t="s">
        <v>1324</v>
      </c>
      <c r="E1361" s="162"/>
      <c r="F1361" s="162"/>
      <c r="G1361" s="161"/>
      <c r="H1361" s="161"/>
      <c r="I1361" s="161"/>
    </row>
    <row r="1362" spans="1:9" ht="15.75">
      <c r="A1362" s="162" t="s">
        <v>1325</v>
      </c>
      <c r="B1362" s="162">
        <v>31228505</v>
      </c>
      <c r="C1362" s="162">
        <v>745404141</v>
      </c>
      <c r="D1362" s="161" t="s">
        <v>916</v>
      </c>
      <c r="E1362" s="162"/>
      <c r="F1362" s="162"/>
      <c r="G1362" s="161"/>
      <c r="H1362" s="161"/>
      <c r="I1362" s="161"/>
    </row>
    <row r="1363" spans="1:9" ht="15.75">
      <c r="A1363" s="162" t="s">
        <v>1326</v>
      </c>
      <c r="B1363" s="162">
        <v>13736134</v>
      </c>
      <c r="C1363" s="162">
        <v>726993158</v>
      </c>
      <c r="D1363" s="161" t="s">
        <v>934</v>
      </c>
      <c r="E1363" s="162"/>
      <c r="F1363" s="162"/>
      <c r="G1363" s="161"/>
      <c r="H1363" s="161"/>
      <c r="I1363" s="161"/>
    </row>
    <row r="1364" spans="1:9" ht="15.75">
      <c r="A1364" s="162" t="s">
        <v>1318</v>
      </c>
      <c r="B1364" s="162">
        <v>1017461</v>
      </c>
      <c r="C1364" s="162">
        <v>715238361</v>
      </c>
      <c r="D1364" s="161" t="s">
        <v>934</v>
      </c>
      <c r="E1364" s="162"/>
      <c r="F1364" s="162"/>
      <c r="G1364" s="161"/>
      <c r="H1364" s="161"/>
      <c r="I1364" s="161"/>
    </row>
    <row r="1365" spans="1:9" ht="15.75">
      <c r="A1365" s="162" t="s">
        <v>1327</v>
      </c>
      <c r="B1365" s="162">
        <v>6545924</v>
      </c>
      <c r="C1365" s="162">
        <v>710465808</v>
      </c>
      <c r="D1365" s="161" t="s">
        <v>934</v>
      </c>
      <c r="E1365" s="162"/>
      <c r="F1365" s="162"/>
      <c r="G1365" s="161"/>
      <c r="H1365" s="161"/>
      <c r="I1365" s="161"/>
    </row>
    <row r="1366" spans="1:9" ht="15.75">
      <c r="A1366" s="162" t="s">
        <v>1328</v>
      </c>
      <c r="B1366" s="162">
        <v>20622699</v>
      </c>
      <c r="C1366" s="162">
        <v>714170515</v>
      </c>
      <c r="D1366" s="161" t="s">
        <v>934</v>
      </c>
      <c r="E1366" s="162"/>
      <c r="F1366" s="162"/>
      <c r="G1366" s="161"/>
      <c r="H1366" s="161"/>
      <c r="I1366" s="161"/>
    </row>
    <row r="1367" spans="1:9" ht="15.75">
      <c r="A1367" s="162" t="s">
        <v>1329</v>
      </c>
      <c r="B1367" s="162">
        <v>35250167</v>
      </c>
      <c r="C1367" s="162">
        <v>738073429</v>
      </c>
      <c r="D1367" s="161" t="s">
        <v>916</v>
      </c>
      <c r="E1367" s="162"/>
      <c r="F1367" s="162"/>
      <c r="G1367" s="161"/>
      <c r="H1367" s="161"/>
      <c r="I1367" s="161"/>
    </row>
    <row r="1368" spans="1:9" ht="15.75">
      <c r="A1368" s="162" t="s">
        <v>1330</v>
      </c>
      <c r="B1368" s="162">
        <v>20719843</v>
      </c>
      <c r="C1368" s="162">
        <v>729793523</v>
      </c>
      <c r="D1368" s="161" t="s">
        <v>916</v>
      </c>
      <c r="E1368" s="162"/>
      <c r="F1368" s="162"/>
      <c r="G1368" s="161"/>
      <c r="H1368" s="161"/>
      <c r="I1368" s="161"/>
    </row>
    <row r="1369" spans="1:9" ht="15.75">
      <c r="A1369" s="162" t="s">
        <v>1331</v>
      </c>
      <c r="B1369" s="162">
        <v>29123709</v>
      </c>
      <c r="C1369" s="162">
        <v>705037342</v>
      </c>
      <c r="D1369" s="161" t="s">
        <v>916</v>
      </c>
      <c r="E1369" s="162"/>
      <c r="F1369" s="162"/>
      <c r="G1369" s="161"/>
      <c r="H1369" s="161"/>
      <c r="I1369" s="161"/>
    </row>
    <row r="1370" spans="1:9" ht="15.75">
      <c r="A1370" s="162" t="s">
        <v>1332</v>
      </c>
      <c r="B1370" s="162">
        <v>27628945</v>
      </c>
      <c r="C1370" s="162">
        <v>729289745</v>
      </c>
      <c r="D1370" s="161" t="s">
        <v>1268</v>
      </c>
      <c r="E1370" s="162"/>
      <c r="F1370" s="162"/>
      <c r="G1370" s="161"/>
      <c r="H1370" s="161"/>
      <c r="I1370" s="161"/>
    </row>
    <row r="1371" spans="1:9" ht="15.75">
      <c r="A1371" s="162" t="s">
        <v>1333</v>
      </c>
      <c r="B1371" s="162">
        <v>30597413</v>
      </c>
      <c r="C1371" s="162">
        <v>7588682355</v>
      </c>
      <c r="D1371" s="161" t="s">
        <v>1268</v>
      </c>
      <c r="E1371" s="162"/>
      <c r="F1371" s="162"/>
      <c r="G1371" s="161"/>
      <c r="H1371" s="161"/>
      <c r="I1371" s="161"/>
    </row>
    <row r="1372" spans="1:9" ht="15.75">
      <c r="A1372" s="162" t="s">
        <v>1334</v>
      </c>
      <c r="B1372" s="162">
        <v>25070474</v>
      </c>
      <c r="C1372" s="162">
        <v>725227195</v>
      </c>
      <c r="D1372" s="161" t="s">
        <v>934</v>
      </c>
      <c r="E1372" s="162"/>
      <c r="F1372" s="162"/>
      <c r="G1372" s="161"/>
      <c r="H1372" s="161"/>
      <c r="I1372" s="161"/>
    </row>
    <row r="1373" spans="1:9" ht="15.75">
      <c r="A1373" s="162" t="s">
        <v>1335</v>
      </c>
      <c r="B1373" s="162">
        <v>26789501</v>
      </c>
      <c r="C1373" s="162">
        <v>70026404</v>
      </c>
      <c r="D1373" s="161" t="s">
        <v>934</v>
      </c>
      <c r="E1373" s="162"/>
      <c r="F1373" s="162"/>
      <c r="G1373" s="161"/>
      <c r="H1373" s="161"/>
      <c r="I1373" s="161"/>
    </row>
    <row r="1374" spans="1:9" ht="15.75">
      <c r="A1374" s="162" t="s">
        <v>1336</v>
      </c>
      <c r="B1374" s="162">
        <v>25080105</v>
      </c>
      <c r="C1374" s="162">
        <v>720026404</v>
      </c>
      <c r="D1374" s="161" t="s">
        <v>934</v>
      </c>
      <c r="E1374" s="162"/>
      <c r="F1374" s="162"/>
      <c r="G1374" s="161"/>
      <c r="H1374" s="161"/>
      <c r="I1374" s="161"/>
    </row>
    <row r="1375" spans="1:9" ht="15.75">
      <c r="A1375" s="162" t="s">
        <v>1337</v>
      </c>
      <c r="B1375" s="162">
        <v>31519431</v>
      </c>
      <c r="C1375" s="162">
        <v>711172770</v>
      </c>
      <c r="D1375" s="161" t="s">
        <v>934</v>
      </c>
      <c r="E1375" s="162"/>
      <c r="F1375" s="162"/>
      <c r="G1375" s="161"/>
      <c r="H1375" s="161"/>
      <c r="I1375" s="161"/>
    </row>
    <row r="1376" spans="1:9" ht="15.75">
      <c r="A1376" s="162" t="s">
        <v>1338</v>
      </c>
      <c r="B1376" s="162">
        <v>34472728</v>
      </c>
      <c r="C1376" s="162">
        <v>717614925</v>
      </c>
      <c r="D1376" s="161" t="s">
        <v>934</v>
      </c>
      <c r="E1376" s="162"/>
      <c r="F1376" s="162"/>
      <c r="G1376" s="161"/>
      <c r="H1376" s="161"/>
      <c r="I1376" s="161"/>
    </row>
    <row r="1377" spans="1:9" ht="15.75">
      <c r="A1377" s="162" t="s">
        <v>1339</v>
      </c>
      <c r="B1377" s="162">
        <v>25211249</v>
      </c>
      <c r="C1377" s="162">
        <v>724779983</v>
      </c>
      <c r="D1377" s="161" t="s">
        <v>934</v>
      </c>
      <c r="E1377" s="162"/>
      <c r="F1377" s="162"/>
      <c r="G1377" s="161"/>
      <c r="H1377" s="161"/>
      <c r="I1377" s="161"/>
    </row>
    <row r="1378" spans="1:9" ht="15.75">
      <c r="A1378" s="162" t="s">
        <v>1340</v>
      </c>
      <c r="B1378" s="162">
        <v>26353674</v>
      </c>
      <c r="C1378" s="162">
        <v>745799093</v>
      </c>
      <c r="D1378" s="161" t="s">
        <v>934</v>
      </c>
      <c r="E1378" s="162"/>
      <c r="F1378" s="162"/>
      <c r="G1378" s="161"/>
      <c r="H1378" s="161"/>
      <c r="I1378" s="161"/>
    </row>
    <row r="1379" spans="1:9" ht="15.75">
      <c r="A1379" s="162" t="s">
        <v>1341</v>
      </c>
      <c r="B1379" s="162">
        <v>26355674</v>
      </c>
      <c r="C1379" s="162">
        <v>741863879</v>
      </c>
      <c r="D1379" s="161" t="s">
        <v>934</v>
      </c>
      <c r="E1379" s="162"/>
      <c r="F1379" s="162"/>
      <c r="G1379" s="161"/>
      <c r="H1379" s="161"/>
      <c r="I1379" s="161"/>
    </row>
    <row r="1380" spans="1:9" ht="15.75">
      <c r="A1380" s="162" t="s">
        <v>1342</v>
      </c>
      <c r="B1380" s="162">
        <v>20917246</v>
      </c>
      <c r="C1380" s="162">
        <v>714259258</v>
      </c>
      <c r="D1380" s="161" t="s">
        <v>934</v>
      </c>
      <c r="E1380" s="162"/>
      <c r="F1380" s="162"/>
      <c r="G1380" s="161"/>
      <c r="H1380" s="161"/>
      <c r="I1380" s="161"/>
    </row>
    <row r="1381" spans="1:9" ht="15.75">
      <c r="A1381" s="162" t="s">
        <v>1343</v>
      </c>
      <c r="B1381" s="162">
        <v>5275794</v>
      </c>
      <c r="C1381" s="162">
        <v>713386565</v>
      </c>
      <c r="D1381" s="161" t="s">
        <v>1268</v>
      </c>
      <c r="E1381" s="162"/>
      <c r="F1381" s="162"/>
      <c r="G1381" s="161"/>
      <c r="H1381" s="161"/>
      <c r="I1381" s="161"/>
    </row>
    <row r="1382" spans="1:9" ht="15.75">
      <c r="A1382" s="162" t="s">
        <v>1344</v>
      </c>
      <c r="B1382" s="162">
        <v>22330695</v>
      </c>
      <c r="C1382" s="162">
        <v>722151368</v>
      </c>
      <c r="D1382" s="161" t="s">
        <v>1268</v>
      </c>
      <c r="E1382" s="162"/>
      <c r="F1382" s="162"/>
      <c r="G1382" s="161"/>
      <c r="H1382" s="161"/>
      <c r="I1382" s="161"/>
    </row>
    <row r="1383" spans="1:9" ht="15.75">
      <c r="A1383" s="162" t="s">
        <v>1345</v>
      </c>
      <c r="B1383" s="162">
        <v>33390024</v>
      </c>
      <c r="C1383" s="162">
        <v>719392975</v>
      </c>
      <c r="D1383" s="161" t="s">
        <v>934</v>
      </c>
      <c r="E1383" s="162"/>
      <c r="F1383" s="162"/>
      <c r="G1383" s="161"/>
      <c r="H1383" s="161"/>
      <c r="I1383" s="161"/>
    </row>
    <row r="1384" spans="1:9" ht="15.75">
      <c r="A1384" s="162" t="s">
        <v>1346</v>
      </c>
      <c r="B1384" s="162">
        <v>4947212</v>
      </c>
      <c r="C1384" s="162">
        <v>723968397</v>
      </c>
      <c r="D1384" s="161" t="s">
        <v>1347</v>
      </c>
      <c r="E1384" s="162"/>
      <c r="F1384" s="162"/>
      <c r="G1384" s="161"/>
      <c r="H1384" s="161"/>
      <c r="I1384" s="161"/>
    </row>
    <row r="1385" spans="1:9" ht="15.75">
      <c r="A1385" s="162" t="s">
        <v>1348</v>
      </c>
      <c r="B1385" s="162">
        <v>34286649</v>
      </c>
      <c r="C1385" s="162">
        <v>710646671</v>
      </c>
      <c r="D1385" s="161" t="s">
        <v>934</v>
      </c>
      <c r="E1385" s="162"/>
      <c r="F1385" s="162"/>
      <c r="G1385" s="161"/>
      <c r="H1385" s="161"/>
      <c r="I1385" s="161"/>
    </row>
    <row r="1386" spans="1:9" ht="15.75">
      <c r="A1386" s="162" t="s">
        <v>1349</v>
      </c>
      <c r="B1386" s="162">
        <v>36288424</v>
      </c>
      <c r="C1386" s="162">
        <v>793515941</v>
      </c>
      <c r="D1386" s="161" t="s">
        <v>934</v>
      </c>
      <c r="E1386" s="162"/>
      <c r="F1386" s="162"/>
      <c r="G1386" s="161"/>
      <c r="H1386" s="161"/>
      <c r="I1386" s="161"/>
    </row>
    <row r="1387" spans="1:9" ht="15.75">
      <c r="A1387" s="164" t="s">
        <v>1350</v>
      </c>
      <c r="B1387" s="164">
        <v>1861146</v>
      </c>
      <c r="C1387" s="164">
        <v>723360172</v>
      </c>
      <c r="D1387" s="164" t="s">
        <v>873</v>
      </c>
      <c r="E1387" s="163"/>
      <c r="F1387" s="163"/>
      <c r="G1387" s="163"/>
      <c r="H1387" s="163"/>
      <c r="I1387" s="163"/>
    </row>
    <row r="1388" spans="1:9" ht="15.75">
      <c r="A1388" s="164" t="s">
        <v>1351</v>
      </c>
      <c r="B1388" s="164">
        <v>34467209</v>
      </c>
      <c r="C1388" s="164">
        <v>714102346</v>
      </c>
      <c r="D1388" s="164" t="s">
        <v>873</v>
      </c>
      <c r="E1388" s="163"/>
      <c r="F1388" s="163"/>
      <c r="G1388" s="163"/>
      <c r="H1388" s="163"/>
      <c r="I1388" s="163"/>
    </row>
    <row r="1389" spans="1:9" ht="15.75">
      <c r="A1389" s="164" t="s">
        <v>1352</v>
      </c>
      <c r="B1389" s="164">
        <v>34321672</v>
      </c>
      <c r="C1389" s="164">
        <v>713892196</v>
      </c>
      <c r="D1389" s="164" t="s">
        <v>873</v>
      </c>
      <c r="E1389" s="163"/>
      <c r="F1389" s="163"/>
      <c r="G1389" s="163"/>
      <c r="H1389" s="163"/>
      <c r="I1389" s="163"/>
    </row>
    <row r="1390" spans="1:9" ht="15.75">
      <c r="A1390" s="164" t="s">
        <v>1353</v>
      </c>
      <c r="B1390" s="164">
        <v>26752967</v>
      </c>
      <c r="C1390" s="164">
        <v>717323545</v>
      </c>
      <c r="D1390" s="164" t="s">
        <v>873</v>
      </c>
      <c r="E1390" s="163"/>
      <c r="F1390" s="163"/>
      <c r="G1390" s="163"/>
      <c r="H1390" s="163"/>
      <c r="I1390" s="163"/>
    </row>
    <row r="1391" spans="1:9" ht="15.75">
      <c r="A1391" s="164" t="s">
        <v>1354</v>
      </c>
      <c r="B1391" s="164">
        <v>31379036</v>
      </c>
      <c r="C1391" s="164">
        <v>710758760</v>
      </c>
      <c r="D1391" s="164" t="s">
        <v>873</v>
      </c>
      <c r="E1391" s="163"/>
      <c r="F1391" s="163"/>
      <c r="G1391" s="163"/>
      <c r="H1391" s="163"/>
      <c r="I1391" s="163"/>
    </row>
    <row r="1392" spans="1:9" ht="15.75">
      <c r="A1392" s="164" t="s">
        <v>1355</v>
      </c>
      <c r="B1392" s="164">
        <v>23014866</v>
      </c>
      <c r="C1392" s="164">
        <v>720649392</v>
      </c>
      <c r="D1392" s="164" t="s">
        <v>873</v>
      </c>
      <c r="E1392" s="163"/>
      <c r="F1392" s="163"/>
      <c r="G1392" s="163"/>
      <c r="H1392" s="163"/>
      <c r="I1392" s="163"/>
    </row>
    <row r="1393" spans="1:9" ht="15.75">
      <c r="A1393" s="164" t="s">
        <v>1356</v>
      </c>
      <c r="B1393" s="164">
        <v>34933275</v>
      </c>
      <c r="C1393" s="164">
        <v>707045588</v>
      </c>
      <c r="D1393" s="164" t="s">
        <v>873</v>
      </c>
      <c r="E1393" s="163"/>
      <c r="F1393" s="163"/>
      <c r="G1393" s="163"/>
      <c r="H1393" s="163"/>
      <c r="I1393" s="163"/>
    </row>
    <row r="1394" spans="1:9" ht="15.75">
      <c r="A1394" s="164" t="s">
        <v>1357</v>
      </c>
      <c r="B1394" s="164">
        <v>11447453</v>
      </c>
      <c r="C1394" s="164">
        <v>729750454</v>
      </c>
      <c r="D1394" s="164" t="s">
        <v>873</v>
      </c>
      <c r="E1394" s="163"/>
      <c r="F1394" s="163"/>
      <c r="G1394" s="163"/>
      <c r="H1394" s="163"/>
      <c r="I1394" s="163"/>
    </row>
    <row r="1395" spans="1:9" ht="15.75">
      <c r="A1395" s="164" t="s">
        <v>1358</v>
      </c>
      <c r="B1395" s="164">
        <v>35775103</v>
      </c>
      <c r="C1395" s="164">
        <v>799704188</v>
      </c>
      <c r="D1395" s="164" t="s">
        <v>873</v>
      </c>
      <c r="E1395" s="163"/>
      <c r="F1395" s="163"/>
      <c r="G1395" s="163"/>
      <c r="H1395" s="163"/>
      <c r="I1395" s="163"/>
    </row>
    <row r="1396" spans="1:9" ht="15.75">
      <c r="A1396" s="164" t="s">
        <v>1359</v>
      </c>
      <c r="B1396" s="164">
        <v>10162810</v>
      </c>
      <c r="C1396" s="164">
        <v>721870046</v>
      </c>
      <c r="D1396" s="164" t="s">
        <v>873</v>
      </c>
      <c r="E1396" s="163"/>
      <c r="F1396" s="163"/>
      <c r="G1396" s="163"/>
      <c r="H1396" s="163"/>
      <c r="I1396" s="163"/>
    </row>
    <row r="1397" spans="1:9" ht="15.75">
      <c r="A1397" s="164" t="s">
        <v>1360</v>
      </c>
      <c r="B1397" s="164">
        <v>10639695</v>
      </c>
      <c r="C1397" s="164">
        <v>711165287</v>
      </c>
      <c r="D1397" s="164" t="s">
        <v>873</v>
      </c>
      <c r="E1397" s="163"/>
      <c r="F1397" s="163"/>
      <c r="G1397" s="163"/>
      <c r="H1397" s="163"/>
      <c r="I1397" s="163"/>
    </row>
    <row r="1398" spans="1:9" ht="15.75">
      <c r="A1398" s="164" t="s">
        <v>1361</v>
      </c>
      <c r="B1398" s="164">
        <v>22173646</v>
      </c>
      <c r="C1398" s="164">
        <v>723631639</v>
      </c>
      <c r="D1398" s="164" t="s">
        <v>873</v>
      </c>
      <c r="E1398" s="163"/>
      <c r="F1398" s="163"/>
      <c r="G1398" s="163"/>
      <c r="H1398" s="163"/>
      <c r="I1398" s="163"/>
    </row>
    <row r="1399" spans="1:9" ht="15.75">
      <c r="A1399" s="164" t="s">
        <v>1362</v>
      </c>
      <c r="B1399" s="164">
        <v>22916389</v>
      </c>
      <c r="C1399" s="164">
        <v>745196331</v>
      </c>
      <c r="D1399" s="164" t="s">
        <v>873</v>
      </c>
      <c r="E1399" s="163"/>
      <c r="F1399" s="163"/>
      <c r="G1399" s="163"/>
      <c r="H1399" s="163"/>
      <c r="I1399" s="163"/>
    </row>
    <row r="1400" spans="1:9" ht="15.75">
      <c r="A1400" s="164" t="s">
        <v>1363</v>
      </c>
      <c r="B1400" s="164">
        <v>26786210</v>
      </c>
      <c r="C1400" s="164">
        <v>720362709</v>
      </c>
      <c r="D1400" s="164" t="s">
        <v>873</v>
      </c>
      <c r="E1400" s="163"/>
      <c r="F1400" s="163"/>
      <c r="G1400" s="163"/>
      <c r="H1400" s="163"/>
      <c r="I1400" s="163"/>
    </row>
    <row r="1401" spans="1:9" ht="15.75">
      <c r="A1401" s="164" t="s">
        <v>1364</v>
      </c>
      <c r="B1401" s="164">
        <v>37605306</v>
      </c>
      <c r="C1401" s="164">
        <v>759615557</v>
      </c>
      <c r="D1401" s="164" t="s">
        <v>873</v>
      </c>
      <c r="E1401" s="163"/>
      <c r="F1401" s="163"/>
      <c r="G1401" s="163"/>
      <c r="H1401" s="163"/>
      <c r="I1401" s="163"/>
    </row>
    <row r="1402" spans="1:9" ht="15.75">
      <c r="A1402" s="164" t="s">
        <v>1365</v>
      </c>
      <c r="B1402" s="164">
        <v>38390830</v>
      </c>
      <c r="C1402" s="164">
        <v>757328969</v>
      </c>
      <c r="D1402" s="164" t="s">
        <v>873</v>
      </c>
      <c r="E1402" s="163"/>
      <c r="F1402" s="163"/>
      <c r="G1402" s="163"/>
      <c r="H1402" s="163"/>
      <c r="I1402" s="163"/>
    </row>
    <row r="1403" spans="1:9" ht="15.75">
      <c r="A1403" s="164" t="s">
        <v>1366</v>
      </c>
      <c r="B1403" s="164">
        <v>25567450</v>
      </c>
      <c r="C1403" s="164">
        <v>725642836</v>
      </c>
      <c r="D1403" s="164" t="s">
        <v>873</v>
      </c>
      <c r="E1403" s="163"/>
      <c r="F1403" s="163"/>
      <c r="G1403" s="163"/>
      <c r="H1403" s="163"/>
      <c r="I1403" s="163"/>
    </row>
    <row r="1404" spans="1:9" ht="15.75">
      <c r="A1404" s="164" t="s">
        <v>1367</v>
      </c>
      <c r="B1404" s="164">
        <v>26106359</v>
      </c>
      <c r="C1404" s="164">
        <v>729726969</v>
      </c>
      <c r="D1404" s="164" t="s">
        <v>873</v>
      </c>
      <c r="E1404" s="163"/>
      <c r="F1404" s="163"/>
      <c r="G1404" s="163"/>
      <c r="H1404" s="163"/>
      <c r="I1404" s="163"/>
    </row>
    <row r="1405" spans="1:9" ht="15.75">
      <c r="A1405" s="164" t="s">
        <v>1368</v>
      </c>
      <c r="B1405" s="164">
        <v>36557326</v>
      </c>
      <c r="C1405" s="164">
        <v>748875914</v>
      </c>
      <c r="D1405" s="164" t="s">
        <v>873</v>
      </c>
      <c r="E1405" s="163"/>
      <c r="F1405" s="163"/>
      <c r="G1405" s="163"/>
      <c r="H1405" s="163"/>
      <c r="I1405" s="163"/>
    </row>
    <row r="1406" spans="1:9" ht="15.75">
      <c r="A1406" s="164" t="s">
        <v>1369</v>
      </c>
      <c r="B1406" s="164">
        <v>24053880</v>
      </c>
      <c r="C1406" s="164">
        <v>720318060</v>
      </c>
      <c r="D1406" s="164" t="s">
        <v>873</v>
      </c>
      <c r="E1406" s="163"/>
      <c r="F1406" s="163"/>
      <c r="G1406" s="163"/>
      <c r="H1406" s="163"/>
      <c r="I1406" s="163"/>
    </row>
    <row r="1407" spans="1:9" ht="15.75">
      <c r="A1407" s="164" t="s">
        <v>1370</v>
      </c>
      <c r="B1407" s="164">
        <v>29735992</v>
      </c>
      <c r="C1407" s="164">
        <v>758094277</v>
      </c>
      <c r="D1407" s="164" t="s">
        <v>873</v>
      </c>
      <c r="E1407" s="163"/>
      <c r="F1407" s="163"/>
      <c r="G1407" s="163"/>
      <c r="H1407" s="163"/>
      <c r="I1407" s="163"/>
    </row>
    <row r="1408" spans="1:9" ht="15.75">
      <c r="A1408" s="164" t="s">
        <v>365</v>
      </c>
      <c r="B1408" s="164">
        <v>36801414</v>
      </c>
      <c r="C1408" s="164">
        <v>790524065</v>
      </c>
      <c r="D1408" s="164" t="s">
        <v>873</v>
      </c>
      <c r="E1408" s="163"/>
      <c r="F1408" s="163"/>
      <c r="G1408" s="163"/>
      <c r="H1408" s="163"/>
      <c r="I1408" s="163"/>
    </row>
    <row r="1409" spans="1:9" ht="15.75">
      <c r="A1409" s="164" t="s">
        <v>1371</v>
      </c>
      <c r="B1409" s="164">
        <v>38670134</v>
      </c>
      <c r="C1409" s="164">
        <v>798338088</v>
      </c>
      <c r="D1409" s="164" t="s">
        <v>873</v>
      </c>
      <c r="E1409" s="163"/>
      <c r="F1409" s="163"/>
      <c r="G1409" s="163"/>
      <c r="H1409" s="163"/>
      <c r="I1409" s="163"/>
    </row>
    <row r="1410" spans="1:9" ht="15.75">
      <c r="A1410" s="164" t="s">
        <v>1372</v>
      </c>
      <c r="B1410" s="164">
        <v>1919851</v>
      </c>
      <c r="C1410" s="164">
        <v>701739576</v>
      </c>
      <c r="D1410" s="164" t="s">
        <v>873</v>
      </c>
      <c r="E1410" s="163"/>
      <c r="F1410" s="163"/>
      <c r="G1410" s="163"/>
      <c r="H1410" s="163"/>
      <c r="I1410" s="163"/>
    </row>
    <row r="1411" spans="1:9" ht="15.75">
      <c r="A1411" s="164" t="s">
        <v>1373</v>
      </c>
      <c r="B1411" s="164">
        <v>28704440</v>
      </c>
      <c r="C1411" s="164">
        <v>723236125</v>
      </c>
      <c r="D1411" s="164" t="s">
        <v>873</v>
      </c>
      <c r="E1411" s="163"/>
      <c r="F1411" s="163"/>
      <c r="G1411" s="163"/>
      <c r="H1411" s="163"/>
      <c r="I1411" s="163"/>
    </row>
    <row r="1412" spans="1:9" ht="15.75">
      <c r="A1412" s="164" t="s">
        <v>1374</v>
      </c>
      <c r="B1412" s="164">
        <v>31540213</v>
      </c>
      <c r="C1412" s="164">
        <v>725612210</v>
      </c>
      <c r="D1412" s="164" t="s">
        <v>873</v>
      </c>
      <c r="E1412" s="163"/>
      <c r="F1412" s="163"/>
      <c r="G1412" s="163"/>
      <c r="H1412" s="163"/>
      <c r="I1412" s="163"/>
    </row>
    <row r="1413" spans="1:9" ht="15.75">
      <c r="A1413" s="164" t="s">
        <v>1375</v>
      </c>
      <c r="B1413" s="164">
        <v>8916554</v>
      </c>
      <c r="C1413" s="164">
        <v>724567818</v>
      </c>
      <c r="D1413" s="164" t="s">
        <v>1376</v>
      </c>
      <c r="E1413" s="163"/>
      <c r="F1413" s="163"/>
      <c r="G1413" s="163"/>
      <c r="H1413" s="163"/>
      <c r="I1413" s="163"/>
    </row>
    <row r="1414" spans="1:9" ht="15.75">
      <c r="A1414" s="167" t="s">
        <v>1391</v>
      </c>
      <c r="B1414" s="167">
        <v>23667941</v>
      </c>
      <c r="C1414" s="165">
        <v>712724616</v>
      </c>
      <c r="D1414" s="167" t="s">
        <v>873</v>
      </c>
      <c r="E1414" s="166"/>
      <c r="F1414" s="166"/>
      <c r="G1414" s="166"/>
      <c r="H1414" s="166"/>
      <c r="I1414" s="166"/>
    </row>
    <row r="1415" spans="1:9" ht="15.75">
      <c r="A1415" s="167" t="s">
        <v>1392</v>
      </c>
      <c r="B1415" s="166">
        <v>12628898</v>
      </c>
      <c r="C1415" s="167">
        <v>790067302</v>
      </c>
      <c r="D1415" s="167" t="s">
        <v>873</v>
      </c>
      <c r="E1415" s="166"/>
      <c r="F1415" s="166"/>
      <c r="G1415" s="166"/>
      <c r="H1415" s="166"/>
      <c r="I1415" s="166"/>
    </row>
    <row r="1416" spans="1:9" ht="15.75">
      <c r="A1416" s="167" t="s">
        <v>1393</v>
      </c>
      <c r="B1416" s="167">
        <v>25408652</v>
      </c>
      <c r="C1416" s="167">
        <v>71642991</v>
      </c>
      <c r="D1416" s="167" t="s">
        <v>873</v>
      </c>
      <c r="E1416" s="166"/>
      <c r="F1416" s="166"/>
      <c r="G1416" s="166"/>
      <c r="H1416" s="166"/>
      <c r="I1416" s="166"/>
    </row>
    <row r="1417" spans="1:9" ht="15.75">
      <c r="A1417" s="167" t="s">
        <v>1394</v>
      </c>
      <c r="B1417" s="167">
        <v>31740731</v>
      </c>
      <c r="C1417" s="167">
        <v>713977068</v>
      </c>
      <c r="D1417" s="167" t="s">
        <v>873</v>
      </c>
      <c r="E1417" s="166"/>
      <c r="F1417" s="166"/>
      <c r="G1417" s="166"/>
      <c r="H1417" s="166"/>
      <c r="I1417" s="166"/>
    </row>
    <row r="1418" spans="1:9" ht="15.75">
      <c r="A1418" s="167" t="s">
        <v>1395</v>
      </c>
      <c r="B1418" s="166">
        <v>12857884</v>
      </c>
      <c r="C1418" s="167">
        <v>723824869</v>
      </c>
      <c r="D1418" s="167" t="s">
        <v>873</v>
      </c>
      <c r="E1418" s="166"/>
      <c r="F1418" s="166"/>
      <c r="G1418" s="166"/>
      <c r="H1418" s="166"/>
      <c r="I1418" s="166"/>
    </row>
    <row r="1419" spans="1:9" ht="15.75">
      <c r="A1419" s="167" t="s">
        <v>1396</v>
      </c>
      <c r="B1419" s="166">
        <v>14482036</v>
      </c>
      <c r="C1419" s="165">
        <v>716734836</v>
      </c>
      <c r="D1419" s="167" t="s">
        <v>873</v>
      </c>
      <c r="E1419" s="166"/>
      <c r="F1419" s="166"/>
      <c r="G1419" s="166"/>
      <c r="H1419" s="166"/>
      <c r="I1419" s="166"/>
    </row>
    <row r="1420" spans="1:9" ht="15.75">
      <c r="A1420" s="167" t="s">
        <v>1397</v>
      </c>
      <c r="B1420" s="167">
        <v>25112974</v>
      </c>
      <c r="C1420" s="167">
        <v>716824238</v>
      </c>
      <c r="D1420" s="167" t="s">
        <v>873</v>
      </c>
      <c r="E1420" s="166"/>
      <c r="F1420" s="166"/>
      <c r="G1420" s="166"/>
      <c r="H1420" s="166"/>
      <c r="I1420" s="166"/>
    </row>
    <row r="1421" spans="1:9" ht="15.75">
      <c r="A1421" s="164" t="s">
        <v>1377</v>
      </c>
      <c r="B1421" s="164">
        <v>34322822</v>
      </c>
      <c r="C1421" s="164">
        <v>794358522</v>
      </c>
      <c r="D1421" s="164" t="s">
        <v>1193</v>
      </c>
      <c r="E1421" s="163"/>
      <c r="F1421" s="163"/>
      <c r="G1421" s="163"/>
      <c r="H1421" s="163"/>
      <c r="I1421" s="163"/>
    </row>
    <row r="1422" spans="1:9" ht="15.75">
      <c r="A1422" s="164" t="s">
        <v>1378</v>
      </c>
      <c r="B1422" s="164">
        <v>35227740</v>
      </c>
      <c r="C1422" s="164">
        <v>710636150</v>
      </c>
      <c r="D1422" s="164" t="s">
        <v>1193</v>
      </c>
      <c r="E1422" s="163"/>
      <c r="F1422" s="163"/>
      <c r="G1422" s="163"/>
      <c r="H1422" s="163"/>
      <c r="I1422" s="163"/>
    </row>
    <row r="1423" spans="1:9" ht="15.75">
      <c r="A1423" s="164" t="s">
        <v>1379</v>
      </c>
      <c r="B1423" s="164">
        <v>33143919</v>
      </c>
      <c r="C1423" s="164">
        <v>721560889</v>
      </c>
      <c r="D1423" s="164" t="s">
        <v>1193</v>
      </c>
      <c r="E1423" s="163"/>
      <c r="F1423" s="163"/>
      <c r="G1423" s="163"/>
      <c r="H1423" s="163"/>
      <c r="I1423" s="163"/>
    </row>
    <row r="1424" spans="1:9" ht="15.75">
      <c r="A1424" s="164" t="s">
        <v>1380</v>
      </c>
      <c r="B1424" s="164">
        <v>36254651</v>
      </c>
      <c r="C1424" s="164">
        <v>759437901</v>
      </c>
      <c r="D1424" s="164" t="s">
        <v>1193</v>
      </c>
      <c r="E1424" s="163"/>
      <c r="F1424" s="163"/>
      <c r="G1424" s="163"/>
      <c r="H1424" s="163"/>
      <c r="I1424" s="163"/>
    </row>
    <row r="1425" spans="1:9" ht="15.75">
      <c r="A1425" s="164" t="s">
        <v>1381</v>
      </c>
      <c r="B1425" s="164">
        <v>32925360</v>
      </c>
      <c r="C1425" s="164">
        <v>790298888</v>
      </c>
      <c r="D1425" s="164" t="s">
        <v>1193</v>
      </c>
      <c r="E1425" s="163"/>
      <c r="F1425" s="163"/>
      <c r="G1425" s="163"/>
      <c r="H1425" s="163"/>
      <c r="I1425" s="163"/>
    </row>
    <row r="1426" spans="1:9" ht="15.75">
      <c r="A1426" s="164" t="s">
        <v>1382</v>
      </c>
      <c r="B1426" s="164">
        <v>28901856</v>
      </c>
      <c r="C1426" s="164">
        <v>757384724</v>
      </c>
      <c r="D1426" s="164" t="s">
        <v>1193</v>
      </c>
      <c r="E1426" s="163"/>
      <c r="F1426" s="163"/>
      <c r="G1426" s="163"/>
      <c r="H1426" s="163"/>
      <c r="I1426" s="163"/>
    </row>
    <row r="1427" spans="1:9" ht="15.75">
      <c r="A1427" s="164" t="s">
        <v>1383</v>
      </c>
      <c r="B1427" s="164">
        <v>31668080</v>
      </c>
      <c r="C1427" s="164">
        <v>727147224</v>
      </c>
      <c r="D1427" s="164" t="s">
        <v>1193</v>
      </c>
      <c r="E1427" s="163"/>
      <c r="F1427" s="163"/>
      <c r="G1427" s="163"/>
      <c r="H1427" s="163"/>
      <c r="I1427" s="163"/>
    </row>
    <row r="1428" spans="1:9" ht="15.75">
      <c r="A1428" s="164" t="s">
        <v>1384</v>
      </c>
      <c r="B1428" s="164">
        <v>33630544</v>
      </c>
      <c r="C1428" s="164">
        <v>7403618321</v>
      </c>
      <c r="D1428" s="164" t="s">
        <v>1193</v>
      </c>
      <c r="E1428" s="163"/>
      <c r="F1428" s="163"/>
      <c r="G1428" s="163"/>
      <c r="H1428" s="163"/>
      <c r="I1428" s="163"/>
    </row>
    <row r="1429" spans="1:9" ht="15.75">
      <c r="A1429" s="164" t="s">
        <v>1385</v>
      </c>
      <c r="B1429" s="164">
        <v>33504679</v>
      </c>
      <c r="C1429" s="164">
        <v>715302276</v>
      </c>
      <c r="D1429" s="164" t="s">
        <v>1193</v>
      </c>
      <c r="E1429" s="163"/>
      <c r="F1429" s="163"/>
      <c r="G1429" s="163"/>
      <c r="H1429" s="163"/>
      <c r="I1429" s="163"/>
    </row>
    <row r="1430" spans="1:9" ht="15.75">
      <c r="A1430" s="164" t="s">
        <v>1386</v>
      </c>
      <c r="B1430" s="163">
        <v>10621881</v>
      </c>
      <c r="C1430" s="164">
        <v>782114165</v>
      </c>
      <c r="D1430" s="164" t="s">
        <v>1193</v>
      </c>
      <c r="E1430" s="163"/>
      <c r="F1430" s="163"/>
      <c r="G1430" s="163"/>
      <c r="H1430" s="163"/>
      <c r="I1430" s="163"/>
    </row>
    <row r="1431" spans="1:9" ht="15.75">
      <c r="A1431" s="164" t="s">
        <v>1387</v>
      </c>
      <c r="B1431" s="164">
        <v>30816370</v>
      </c>
      <c r="C1431" s="164">
        <v>741223863</v>
      </c>
      <c r="D1431" s="164" t="s">
        <v>1193</v>
      </c>
      <c r="E1431" s="163"/>
      <c r="F1431" s="163"/>
      <c r="G1431" s="163"/>
      <c r="H1431" s="163"/>
      <c r="I1431" s="163"/>
    </row>
    <row r="1432" spans="1:9" ht="15.75">
      <c r="A1432" s="164" t="s">
        <v>1388</v>
      </c>
      <c r="B1432" s="164">
        <v>11416086</v>
      </c>
      <c r="C1432" s="164">
        <v>727041839</v>
      </c>
      <c r="D1432" s="164" t="s">
        <v>1193</v>
      </c>
      <c r="E1432" s="163"/>
      <c r="F1432" s="163"/>
      <c r="G1432" s="163"/>
      <c r="H1432" s="163"/>
      <c r="I1432" s="163"/>
    </row>
    <row r="1433" spans="1:9" ht="15.75">
      <c r="A1433" s="164" t="s">
        <v>1389</v>
      </c>
      <c r="B1433" s="164">
        <v>13639724</v>
      </c>
      <c r="C1433" s="164">
        <v>725265589</v>
      </c>
      <c r="D1433" s="164" t="s">
        <v>1193</v>
      </c>
      <c r="E1433" s="163"/>
      <c r="F1433" s="163"/>
      <c r="G1433" s="163"/>
      <c r="H1433" s="163"/>
      <c r="I1433" s="163"/>
    </row>
    <row r="1434" spans="1:9" ht="15.75">
      <c r="A1434" s="164" t="s">
        <v>1390</v>
      </c>
      <c r="B1434" s="164">
        <v>292939724</v>
      </c>
      <c r="C1434" s="164">
        <v>797915924</v>
      </c>
      <c r="D1434" s="164" t="s">
        <v>1193</v>
      </c>
      <c r="E1434" s="163"/>
      <c r="F1434" s="163"/>
      <c r="G1434" s="163"/>
      <c r="H1434" s="163"/>
      <c r="I1434" s="163"/>
    </row>
    <row r="1435" spans="1:9" ht="15.75">
      <c r="A1435" s="170" t="s">
        <v>1398</v>
      </c>
      <c r="B1435" s="170">
        <v>29296399</v>
      </c>
      <c r="C1435" s="170">
        <v>72446243</v>
      </c>
      <c r="D1435" s="170" t="s">
        <v>1268</v>
      </c>
      <c r="E1435" s="169"/>
      <c r="F1435" s="169"/>
      <c r="G1435" s="169"/>
      <c r="H1435" s="169"/>
      <c r="I1435" s="169"/>
    </row>
    <row r="1436" spans="1:9" ht="15.75">
      <c r="A1436" s="170" t="s">
        <v>1399</v>
      </c>
      <c r="B1436" s="170">
        <v>26696273</v>
      </c>
      <c r="C1436" s="170">
        <v>719431945</v>
      </c>
      <c r="D1436" s="170" t="s">
        <v>1268</v>
      </c>
      <c r="E1436" s="169"/>
      <c r="F1436" s="169"/>
      <c r="G1436" s="169"/>
      <c r="H1436" s="169"/>
      <c r="I1436" s="169"/>
    </row>
    <row r="1437" spans="1:9" ht="15.75">
      <c r="A1437" s="170" t="s">
        <v>1400</v>
      </c>
      <c r="B1437" s="170">
        <v>26303647</v>
      </c>
      <c r="C1437" s="170">
        <v>706353237</v>
      </c>
      <c r="D1437" s="170" t="s">
        <v>1268</v>
      </c>
      <c r="E1437" s="169"/>
      <c r="F1437" s="169"/>
      <c r="G1437" s="169"/>
      <c r="H1437" s="169"/>
      <c r="I1437" s="169"/>
    </row>
    <row r="1438" spans="1:9" ht="15.75">
      <c r="A1438" s="170" t="s">
        <v>1401</v>
      </c>
      <c r="B1438" s="170">
        <v>8478623</v>
      </c>
      <c r="C1438" s="170">
        <v>723864277</v>
      </c>
      <c r="D1438" s="170" t="s">
        <v>1268</v>
      </c>
      <c r="E1438" s="169"/>
      <c r="F1438" s="169"/>
      <c r="G1438" s="169"/>
      <c r="H1438" s="169"/>
      <c r="I1438" s="169"/>
    </row>
    <row r="1439" spans="1:9" ht="15.75">
      <c r="A1439" s="170" t="s">
        <v>1402</v>
      </c>
      <c r="B1439" s="170">
        <v>36730911</v>
      </c>
      <c r="C1439" s="170">
        <v>743932256</v>
      </c>
      <c r="D1439" s="170" t="s">
        <v>1268</v>
      </c>
      <c r="E1439" s="169"/>
      <c r="F1439" s="169"/>
      <c r="G1439" s="169"/>
      <c r="H1439" s="169"/>
      <c r="I1439" s="169"/>
    </row>
    <row r="1440" spans="1:9" ht="15.75">
      <c r="A1440" s="170" t="s">
        <v>1403</v>
      </c>
      <c r="B1440" s="170">
        <v>24064530</v>
      </c>
      <c r="C1440" s="170">
        <v>724594225</v>
      </c>
      <c r="D1440" s="170" t="s">
        <v>934</v>
      </c>
      <c r="E1440" s="169"/>
      <c r="F1440" s="169"/>
      <c r="G1440" s="169"/>
      <c r="H1440" s="169"/>
      <c r="I1440" s="169"/>
    </row>
    <row r="1441" spans="1:9" ht="15.75">
      <c r="A1441" s="170" t="s">
        <v>1404</v>
      </c>
      <c r="B1441" s="170">
        <v>32656778</v>
      </c>
      <c r="C1441" s="170">
        <v>703298975</v>
      </c>
      <c r="D1441" s="170" t="s">
        <v>934</v>
      </c>
      <c r="E1441" s="169"/>
      <c r="F1441" s="169"/>
      <c r="G1441" s="169"/>
      <c r="H1441" s="169"/>
      <c r="I1441" s="169"/>
    </row>
    <row r="1442" spans="1:9" ht="15.75">
      <c r="A1442" s="170" t="s">
        <v>1405</v>
      </c>
      <c r="B1442" s="170">
        <v>22654010</v>
      </c>
      <c r="C1442" s="170">
        <v>704426507</v>
      </c>
      <c r="D1442" s="170" t="s">
        <v>934</v>
      </c>
      <c r="E1442" s="169"/>
      <c r="F1442" s="169"/>
      <c r="G1442" s="169"/>
      <c r="H1442" s="169"/>
      <c r="I1442" s="169"/>
    </row>
    <row r="1443" spans="1:9" ht="15.75">
      <c r="A1443" s="170" t="s">
        <v>1406</v>
      </c>
      <c r="B1443" s="170">
        <v>20191490</v>
      </c>
      <c r="C1443" s="170">
        <v>724922188</v>
      </c>
      <c r="D1443" s="170" t="s">
        <v>1268</v>
      </c>
      <c r="E1443" s="169"/>
      <c r="F1443" s="169"/>
      <c r="G1443" s="169"/>
      <c r="H1443" s="169"/>
      <c r="I1443" s="169"/>
    </row>
    <row r="1444" spans="1:9" ht="15.75">
      <c r="A1444" s="170" t="s">
        <v>1407</v>
      </c>
      <c r="B1444" s="170">
        <v>28163718</v>
      </c>
      <c r="C1444" s="170">
        <v>796787432</v>
      </c>
      <c r="D1444" s="170" t="s">
        <v>1268</v>
      </c>
      <c r="E1444" s="169"/>
      <c r="F1444" s="169"/>
      <c r="G1444" s="169"/>
      <c r="H1444" s="169"/>
      <c r="I1444" s="169"/>
    </row>
    <row r="1445" spans="1:9" ht="15.75">
      <c r="A1445" s="170" t="s">
        <v>1408</v>
      </c>
      <c r="B1445" s="170">
        <v>8607527</v>
      </c>
      <c r="C1445" s="170">
        <v>727828651</v>
      </c>
      <c r="D1445" s="170" t="s">
        <v>1268</v>
      </c>
      <c r="E1445" s="169"/>
      <c r="F1445" s="169"/>
      <c r="G1445" s="169"/>
      <c r="H1445" s="169"/>
      <c r="I1445" s="169"/>
    </row>
    <row r="1446" spans="1:9" ht="15.75">
      <c r="A1446" s="170" t="s">
        <v>377</v>
      </c>
      <c r="B1446" s="170">
        <v>13659286</v>
      </c>
      <c r="C1446" s="170">
        <v>727509291</v>
      </c>
      <c r="D1446" s="170" t="s">
        <v>934</v>
      </c>
      <c r="E1446" s="169"/>
      <c r="F1446" s="169"/>
      <c r="G1446" s="169"/>
      <c r="H1446" s="169"/>
      <c r="I1446" s="169"/>
    </row>
    <row r="1447" spans="1:9" ht="15.75">
      <c r="A1447" s="170" t="s">
        <v>1409</v>
      </c>
      <c r="B1447" s="170">
        <v>28708864</v>
      </c>
      <c r="C1447" s="170">
        <v>718851847</v>
      </c>
      <c r="D1447" s="170" t="s">
        <v>1268</v>
      </c>
      <c r="E1447" s="169"/>
      <c r="F1447" s="169"/>
      <c r="G1447" s="169"/>
      <c r="H1447" s="169"/>
      <c r="I1447" s="169"/>
    </row>
    <row r="1448" spans="1:9" ht="15.75">
      <c r="A1448" s="170" t="s">
        <v>1410</v>
      </c>
      <c r="B1448" s="170">
        <v>37563609</v>
      </c>
      <c r="C1448" s="170">
        <v>757441572</v>
      </c>
      <c r="D1448" s="170" t="s">
        <v>1268</v>
      </c>
      <c r="E1448" s="169"/>
      <c r="F1448" s="169"/>
      <c r="G1448" s="169"/>
      <c r="H1448" s="169"/>
      <c r="I1448" s="169"/>
    </row>
    <row r="1449" spans="1:9" ht="15.75">
      <c r="A1449" s="170" t="s">
        <v>1411</v>
      </c>
      <c r="B1449" s="170">
        <v>10011902</v>
      </c>
      <c r="C1449" s="170">
        <v>720899429</v>
      </c>
      <c r="D1449" s="170" t="s">
        <v>1268</v>
      </c>
      <c r="E1449" s="169"/>
      <c r="F1449" s="169"/>
      <c r="G1449" s="169"/>
      <c r="H1449" s="169"/>
      <c r="I1449" s="169"/>
    </row>
    <row r="1450" spans="1:9" ht="15.75">
      <c r="A1450" s="170" t="s">
        <v>1412</v>
      </c>
      <c r="B1450" s="170">
        <v>25334881</v>
      </c>
      <c r="C1450" s="170">
        <v>725596001</v>
      </c>
      <c r="D1450" s="170" t="s">
        <v>1268</v>
      </c>
      <c r="E1450" s="169"/>
      <c r="F1450" s="169"/>
      <c r="G1450" s="169"/>
      <c r="H1450" s="169"/>
      <c r="I1450" s="169"/>
    </row>
    <row r="1451" spans="1:9" ht="15.75">
      <c r="A1451" s="170" t="s">
        <v>1413</v>
      </c>
      <c r="B1451" s="170">
        <v>27848255</v>
      </c>
      <c r="C1451" s="170">
        <v>707879971</v>
      </c>
      <c r="D1451" s="170" t="s">
        <v>1268</v>
      </c>
      <c r="E1451" s="169"/>
      <c r="F1451" s="169"/>
      <c r="G1451" s="169"/>
      <c r="H1451" s="169"/>
      <c r="I1451" s="169"/>
    </row>
    <row r="1452" spans="1:9" ht="15.75">
      <c r="A1452" s="170" t="s">
        <v>1414</v>
      </c>
      <c r="B1452" s="170">
        <v>36940349</v>
      </c>
      <c r="C1452" s="170">
        <v>745493049</v>
      </c>
      <c r="D1452" s="170" t="s">
        <v>934</v>
      </c>
      <c r="E1452" s="169"/>
      <c r="F1452" s="169"/>
      <c r="G1452" s="169"/>
      <c r="H1452" s="169"/>
      <c r="I1452" s="169"/>
    </row>
    <row r="1453" spans="1:9" ht="15.75">
      <c r="A1453" s="170" t="s">
        <v>1415</v>
      </c>
      <c r="B1453" s="170">
        <v>32617296</v>
      </c>
      <c r="C1453" s="170">
        <v>710213939</v>
      </c>
      <c r="D1453" s="170" t="s">
        <v>1268</v>
      </c>
      <c r="E1453" s="169"/>
      <c r="F1453" s="169"/>
      <c r="G1453" s="169"/>
      <c r="H1453" s="169"/>
      <c r="I1453" s="169"/>
    </row>
    <row r="1454" spans="1:9" ht="15.75">
      <c r="A1454" s="170" t="s">
        <v>1416</v>
      </c>
      <c r="B1454" s="170">
        <v>32074917</v>
      </c>
      <c r="C1454" s="170">
        <v>706755472</v>
      </c>
      <c r="D1454" s="170" t="s">
        <v>934</v>
      </c>
      <c r="E1454" s="169"/>
      <c r="F1454" s="169"/>
      <c r="G1454" s="169"/>
      <c r="H1454" s="169"/>
      <c r="I1454" s="169"/>
    </row>
    <row r="1455" spans="1:9" ht="15.75">
      <c r="A1455" s="170" t="s">
        <v>1417</v>
      </c>
      <c r="B1455" s="170">
        <v>26072335</v>
      </c>
      <c r="C1455" s="170">
        <v>714227543</v>
      </c>
      <c r="D1455" s="170" t="s">
        <v>1268</v>
      </c>
      <c r="E1455" s="169"/>
      <c r="F1455" s="169"/>
      <c r="G1455" s="169"/>
      <c r="H1455" s="169"/>
      <c r="I1455" s="169"/>
    </row>
    <row r="1456" spans="1:9" ht="15.75">
      <c r="A1456" s="170" t="s">
        <v>1418</v>
      </c>
      <c r="B1456" s="170">
        <v>23948267</v>
      </c>
      <c r="C1456" s="170">
        <v>758374504</v>
      </c>
      <c r="D1456" s="170" t="s">
        <v>1268</v>
      </c>
      <c r="E1456" s="169"/>
      <c r="F1456" s="169"/>
      <c r="G1456" s="169"/>
      <c r="H1456" s="169"/>
      <c r="I1456" s="169"/>
    </row>
    <row r="1457" spans="1:9" ht="15.75">
      <c r="A1457" s="170" t="s">
        <v>1419</v>
      </c>
      <c r="B1457" s="170">
        <v>28084918</v>
      </c>
      <c r="C1457" s="170">
        <v>727066098</v>
      </c>
      <c r="D1457" s="170" t="s">
        <v>1268</v>
      </c>
      <c r="E1457" s="169"/>
      <c r="F1457" s="169"/>
      <c r="G1457" s="169"/>
      <c r="H1457" s="169"/>
      <c r="I1457" s="169"/>
    </row>
    <row r="1458" spans="1:9" ht="15.75">
      <c r="A1458" s="170" t="s">
        <v>1420</v>
      </c>
      <c r="B1458" s="170">
        <v>33132955</v>
      </c>
      <c r="C1458" s="170">
        <v>725481769</v>
      </c>
      <c r="D1458" s="170" t="s">
        <v>1268</v>
      </c>
      <c r="E1458" s="169"/>
      <c r="F1458" s="169"/>
      <c r="G1458" s="169"/>
      <c r="H1458" s="169"/>
      <c r="I1458" s="169"/>
    </row>
    <row r="1459" spans="1:9" ht="15.75">
      <c r="A1459" s="170" t="s">
        <v>1421</v>
      </c>
      <c r="B1459" s="170">
        <v>25243820</v>
      </c>
      <c r="C1459" s="170">
        <v>729949898</v>
      </c>
      <c r="D1459" s="170" t="s">
        <v>934</v>
      </c>
      <c r="E1459" s="169"/>
      <c r="F1459" s="169"/>
      <c r="G1459" s="169"/>
      <c r="H1459" s="169"/>
      <c r="I1459" s="169"/>
    </row>
    <row r="1460" spans="1:9" ht="15.75">
      <c r="A1460" s="170" t="s">
        <v>1422</v>
      </c>
      <c r="B1460" s="170">
        <v>12520904</v>
      </c>
      <c r="C1460" s="170">
        <v>727245299</v>
      </c>
      <c r="D1460" s="170" t="s">
        <v>1268</v>
      </c>
      <c r="E1460" s="169"/>
      <c r="F1460" s="169"/>
      <c r="G1460" s="169"/>
      <c r="H1460" s="169"/>
      <c r="I1460" s="169"/>
    </row>
    <row r="1461" spans="1:9" ht="15.75">
      <c r="A1461" s="170" t="s">
        <v>1423</v>
      </c>
      <c r="B1461" s="170">
        <v>11101536</v>
      </c>
      <c r="C1461" s="170">
        <v>725125695</v>
      </c>
      <c r="D1461" s="170" t="s">
        <v>1268</v>
      </c>
      <c r="E1461" s="169"/>
      <c r="F1461" s="169"/>
      <c r="G1461" s="169"/>
      <c r="H1461" s="169"/>
      <c r="I1461" s="169"/>
    </row>
    <row r="1462" spans="1:9" ht="15.75">
      <c r="A1462" s="170" t="s">
        <v>1424</v>
      </c>
      <c r="B1462" s="170">
        <v>30615214</v>
      </c>
      <c r="C1462" s="170">
        <v>714248821</v>
      </c>
      <c r="D1462" s="170" t="s">
        <v>1268</v>
      </c>
      <c r="E1462" s="169"/>
      <c r="F1462" s="169"/>
      <c r="G1462" s="169"/>
      <c r="H1462" s="169"/>
      <c r="I1462" s="169"/>
    </row>
    <row r="1463" spans="1:9" ht="15.75">
      <c r="A1463" s="171" t="s">
        <v>1425</v>
      </c>
      <c r="B1463" s="171">
        <v>32400829</v>
      </c>
      <c r="C1463" s="171">
        <v>712281859</v>
      </c>
      <c r="D1463" s="171" t="s">
        <v>1268</v>
      </c>
      <c r="E1463" s="171"/>
      <c r="F1463" s="171"/>
      <c r="G1463" s="171"/>
      <c r="H1463" s="168"/>
      <c r="I1463" s="168"/>
    </row>
    <row r="1464" spans="1:9" ht="15.75">
      <c r="A1464" s="171" t="s">
        <v>669</v>
      </c>
      <c r="B1464" s="171">
        <v>27810426</v>
      </c>
      <c r="C1464" s="171">
        <v>715031541</v>
      </c>
      <c r="D1464" s="171" t="s">
        <v>1268</v>
      </c>
      <c r="E1464" s="171"/>
      <c r="F1464" s="171"/>
      <c r="G1464" s="171"/>
      <c r="H1464" s="168"/>
      <c r="I1464" s="168"/>
    </row>
    <row r="1465" spans="1:9" ht="15.75">
      <c r="A1465" s="172" t="s">
        <v>1048</v>
      </c>
      <c r="B1465" s="173">
        <v>21930853</v>
      </c>
      <c r="C1465" s="173">
        <v>723565215</v>
      </c>
      <c r="D1465" s="173" t="s">
        <v>916</v>
      </c>
      <c r="E1465" s="172"/>
      <c r="F1465" s="173"/>
      <c r="G1465" s="173"/>
      <c r="H1465" s="173"/>
      <c r="I1465" s="173"/>
    </row>
    <row r="1466" spans="1:9" ht="15.75">
      <c r="A1466" s="172" t="s">
        <v>1048</v>
      </c>
      <c r="B1466" s="173">
        <v>22377804</v>
      </c>
      <c r="C1466" s="173">
        <v>796502076</v>
      </c>
      <c r="D1466" s="173" t="s">
        <v>916</v>
      </c>
      <c r="E1466" s="172"/>
      <c r="F1466" s="173"/>
      <c r="G1466" s="173"/>
      <c r="H1466" s="173"/>
      <c r="I1466" s="173"/>
    </row>
    <row r="1467" spans="1:9" ht="15.75">
      <c r="A1467" s="172" t="s">
        <v>1426</v>
      </c>
      <c r="B1467" s="173">
        <v>31631121</v>
      </c>
      <c r="C1467" s="173">
        <v>705611550</v>
      </c>
      <c r="D1467" s="173" t="s">
        <v>916</v>
      </c>
      <c r="E1467" s="172"/>
      <c r="F1467" s="173"/>
      <c r="G1467" s="173"/>
      <c r="H1467" s="173"/>
      <c r="I1467" s="173"/>
    </row>
    <row r="1468" spans="1:9" ht="15.75">
      <c r="A1468" s="172" t="s">
        <v>1229</v>
      </c>
      <c r="B1468" s="173">
        <v>23175817</v>
      </c>
      <c r="C1468" s="173">
        <v>727922811</v>
      </c>
      <c r="D1468" s="173" t="s">
        <v>916</v>
      </c>
      <c r="E1468" s="172"/>
      <c r="F1468" s="173"/>
      <c r="G1468" s="173"/>
      <c r="H1468" s="173"/>
      <c r="I1468" s="173"/>
    </row>
    <row r="1469" spans="1:9" ht="15.75">
      <c r="A1469" s="172" t="s">
        <v>1427</v>
      </c>
      <c r="B1469" s="174">
        <v>20207060</v>
      </c>
      <c r="C1469" s="173">
        <v>723691877</v>
      </c>
      <c r="D1469" s="173" t="s">
        <v>916</v>
      </c>
      <c r="E1469" s="172"/>
      <c r="F1469" s="173"/>
      <c r="G1469" s="173"/>
      <c r="H1469" s="173"/>
      <c r="I1469" s="173"/>
    </row>
    <row r="1470" spans="1:9" ht="15.75">
      <c r="A1470" s="172" t="s">
        <v>1428</v>
      </c>
      <c r="B1470" s="173">
        <v>31222505</v>
      </c>
      <c r="C1470" s="173">
        <v>719107413</v>
      </c>
      <c r="D1470" s="173" t="s">
        <v>1429</v>
      </c>
      <c r="E1470" s="172"/>
      <c r="F1470" s="173"/>
      <c r="G1470" s="173"/>
      <c r="H1470" s="174"/>
      <c r="I1470" s="174"/>
    </row>
    <row r="1471" spans="1:9" ht="15.75">
      <c r="A1471" s="175" t="s">
        <v>1430</v>
      </c>
      <c r="B1471" s="176">
        <v>35932917</v>
      </c>
      <c r="C1471" s="176">
        <v>700716348</v>
      </c>
      <c r="D1471" s="176" t="s">
        <v>916</v>
      </c>
      <c r="E1471" s="175"/>
      <c r="F1471" s="176"/>
      <c r="G1471" s="176"/>
      <c r="H1471" s="177"/>
      <c r="I1471" s="177"/>
    </row>
    <row r="1472" spans="1:9" ht="15.75">
      <c r="A1472" s="175" t="s">
        <v>1431</v>
      </c>
      <c r="B1472" s="176">
        <v>37895586</v>
      </c>
      <c r="C1472" s="176">
        <v>720686409</v>
      </c>
      <c r="D1472" s="176" t="s">
        <v>916</v>
      </c>
      <c r="E1472" s="175"/>
      <c r="F1472" s="176"/>
      <c r="G1472" s="176"/>
      <c r="H1472" s="177"/>
      <c r="I1472" s="177"/>
    </row>
    <row r="1473" spans="1:9" ht="15.75">
      <c r="A1473" s="175" t="s">
        <v>1432</v>
      </c>
      <c r="B1473" s="176">
        <v>36172565</v>
      </c>
      <c r="C1473" s="176">
        <v>746738047</v>
      </c>
      <c r="D1473" s="176" t="s">
        <v>916</v>
      </c>
      <c r="E1473" s="175"/>
      <c r="F1473" s="176"/>
      <c r="G1473" s="176"/>
      <c r="H1473" s="177"/>
      <c r="I1473" s="177"/>
    </row>
    <row r="1474" spans="1:9" ht="15.75">
      <c r="A1474" s="175" t="s">
        <v>1433</v>
      </c>
      <c r="B1474" s="176">
        <v>22459869</v>
      </c>
      <c r="C1474" s="176">
        <v>711409022</v>
      </c>
      <c r="D1474" s="176" t="s">
        <v>916</v>
      </c>
      <c r="E1474" s="175"/>
      <c r="F1474" s="176"/>
      <c r="G1474" s="176"/>
      <c r="H1474" s="177"/>
      <c r="I1474" s="177"/>
    </row>
    <row r="1475" spans="1:9" ht="15.75">
      <c r="A1475" s="175" t="s">
        <v>228</v>
      </c>
      <c r="B1475" s="176">
        <v>26348811</v>
      </c>
      <c r="C1475" s="176">
        <v>727390414</v>
      </c>
      <c r="D1475" s="176" t="s">
        <v>916</v>
      </c>
      <c r="E1475" s="175"/>
      <c r="F1475" s="176"/>
      <c r="G1475" s="176"/>
      <c r="H1475" s="177"/>
      <c r="I1475" s="177"/>
    </row>
    <row r="1476" spans="1:9" ht="15.75">
      <c r="A1476" s="175" t="s">
        <v>1434</v>
      </c>
      <c r="B1476" s="176">
        <v>38523789</v>
      </c>
      <c r="C1476" s="176">
        <v>707098651</v>
      </c>
      <c r="D1476" s="176" t="s">
        <v>916</v>
      </c>
      <c r="E1476" s="175"/>
      <c r="F1476" s="176"/>
      <c r="G1476" s="176"/>
      <c r="H1476" s="177"/>
      <c r="I1476" s="177"/>
    </row>
    <row r="1477" spans="1:9" ht="15.75">
      <c r="A1477" s="175" t="s">
        <v>1435</v>
      </c>
      <c r="B1477" s="176">
        <v>252664952</v>
      </c>
      <c r="C1477" s="176">
        <v>799445688</v>
      </c>
      <c r="D1477" s="176" t="s">
        <v>916</v>
      </c>
      <c r="E1477" s="175"/>
      <c r="F1477" s="176"/>
      <c r="G1477" s="176"/>
      <c r="H1477" s="177"/>
      <c r="I1477" s="177"/>
    </row>
    <row r="1478" spans="1:9" ht="15.75">
      <c r="A1478" s="175" t="s">
        <v>1436</v>
      </c>
      <c r="B1478" s="176">
        <v>28897931</v>
      </c>
      <c r="C1478" s="176">
        <v>712846811</v>
      </c>
      <c r="D1478" s="176" t="s">
        <v>916</v>
      </c>
      <c r="E1478" s="175"/>
      <c r="F1478" s="176"/>
      <c r="G1478" s="176"/>
      <c r="H1478" s="177"/>
      <c r="I1478" s="177"/>
    </row>
    <row r="1479" spans="1:9" ht="15.75">
      <c r="A1479" s="175" t="s">
        <v>1437</v>
      </c>
      <c r="B1479" s="176">
        <v>259113241</v>
      </c>
      <c r="C1479" s="176">
        <v>743962622</v>
      </c>
      <c r="D1479" s="176" t="s">
        <v>916</v>
      </c>
      <c r="E1479" s="175"/>
      <c r="F1479" s="176"/>
      <c r="G1479" s="176"/>
      <c r="H1479" s="177"/>
      <c r="I1479" s="177"/>
    </row>
    <row r="1480" spans="1:9" ht="15.75">
      <c r="A1480" s="175" t="s">
        <v>1438</v>
      </c>
      <c r="B1480" s="176">
        <v>35235729</v>
      </c>
      <c r="C1480" s="176">
        <v>727720977</v>
      </c>
      <c r="D1480" s="176" t="s">
        <v>916</v>
      </c>
      <c r="E1480" s="175"/>
      <c r="F1480" s="176"/>
      <c r="G1480" s="176"/>
      <c r="H1480" s="177"/>
      <c r="I1480" s="177"/>
    </row>
    <row r="1481" spans="1:9" ht="15.75">
      <c r="A1481" s="175" t="s">
        <v>1439</v>
      </c>
      <c r="B1481" s="176">
        <v>35575502</v>
      </c>
      <c r="C1481" s="176">
        <v>742978369</v>
      </c>
      <c r="D1481" s="176" t="s">
        <v>916</v>
      </c>
      <c r="E1481" s="175"/>
      <c r="F1481" s="176"/>
      <c r="G1481" s="176"/>
      <c r="H1481" s="177"/>
      <c r="I1481" s="177"/>
    </row>
    <row r="1482" spans="1:9" ht="15.75">
      <c r="A1482" s="175" t="s">
        <v>1440</v>
      </c>
      <c r="B1482" s="176">
        <v>34626234</v>
      </c>
      <c r="C1482" s="176">
        <v>799554640</v>
      </c>
      <c r="D1482" s="176" t="s">
        <v>916</v>
      </c>
      <c r="E1482" s="175"/>
      <c r="F1482" s="176"/>
      <c r="G1482" s="176"/>
      <c r="H1482" s="177"/>
      <c r="I1482" s="177"/>
    </row>
    <row r="1483" spans="1:9" ht="15.75">
      <c r="A1483" s="175" t="s">
        <v>1441</v>
      </c>
      <c r="B1483" s="176">
        <v>26378887</v>
      </c>
      <c r="C1483" s="176">
        <v>712224582</v>
      </c>
      <c r="D1483" s="176" t="s">
        <v>916</v>
      </c>
      <c r="E1483" s="175"/>
      <c r="F1483" s="176"/>
      <c r="G1483" s="176"/>
      <c r="H1483" s="177"/>
      <c r="I1483" s="177"/>
    </row>
    <row r="1484" spans="1:9" ht="15.75">
      <c r="A1484" s="175" t="s">
        <v>1442</v>
      </c>
      <c r="B1484" s="176">
        <v>26311401</v>
      </c>
      <c r="C1484" s="176">
        <v>726419410</v>
      </c>
      <c r="D1484" s="176" t="s">
        <v>916</v>
      </c>
      <c r="E1484" s="175"/>
      <c r="F1484" s="176"/>
      <c r="G1484" s="176"/>
      <c r="H1484" s="177"/>
      <c r="I1484" s="177"/>
    </row>
    <row r="1485" spans="1:9" ht="15.75">
      <c r="A1485" s="175" t="s">
        <v>1443</v>
      </c>
      <c r="B1485" s="176">
        <v>36543047</v>
      </c>
      <c r="C1485" s="176">
        <v>707093196</v>
      </c>
      <c r="D1485" s="176" t="s">
        <v>916</v>
      </c>
      <c r="E1485" s="175"/>
      <c r="F1485" s="176"/>
      <c r="G1485" s="176"/>
      <c r="H1485" s="177"/>
      <c r="I1485" s="177"/>
    </row>
    <row r="1486" spans="1:9" ht="15.75">
      <c r="A1486" s="175" t="s">
        <v>1444</v>
      </c>
      <c r="B1486" s="176">
        <v>35935811</v>
      </c>
      <c r="C1486" s="176">
        <v>740194918</v>
      </c>
      <c r="D1486" s="176" t="s">
        <v>916</v>
      </c>
      <c r="E1486" s="175"/>
      <c r="F1486" s="176"/>
      <c r="G1486" s="176"/>
      <c r="H1486" s="177"/>
      <c r="I1486" s="177"/>
    </row>
    <row r="1487" spans="1:9" ht="15.75">
      <c r="A1487" s="175" t="s">
        <v>1445</v>
      </c>
      <c r="B1487" s="176">
        <v>26822184</v>
      </c>
      <c r="C1487" s="176">
        <v>798831422</v>
      </c>
      <c r="D1487" s="176" t="s">
        <v>916</v>
      </c>
      <c r="E1487" s="175"/>
      <c r="F1487" s="176"/>
      <c r="G1487" s="176"/>
      <c r="H1487" s="177"/>
      <c r="I1487" s="177"/>
    </row>
    <row r="1488" spans="1:9" ht="15.75">
      <c r="A1488" s="175" t="s">
        <v>1446</v>
      </c>
      <c r="B1488" s="176">
        <v>27963913</v>
      </c>
      <c r="C1488" s="176">
        <v>714460529</v>
      </c>
      <c r="D1488" s="176" t="s">
        <v>916</v>
      </c>
      <c r="E1488" s="175"/>
      <c r="F1488" s="176"/>
      <c r="G1488" s="176"/>
      <c r="H1488" s="177"/>
      <c r="I1488" s="177"/>
    </row>
    <row r="1489" spans="1:9" ht="15.75">
      <c r="A1489" s="175" t="s">
        <v>1447</v>
      </c>
      <c r="B1489" s="176">
        <v>28304604</v>
      </c>
      <c r="C1489" s="176">
        <v>706105491</v>
      </c>
      <c r="D1489" s="176" t="s">
        <v>916</v>
      </c>
      <c r="E1489" s="175"/>
      <c r="F1489" s="176"/>
      <c r="G1489" s="176"/>
      <c r="H1489" s="177"/>
      <c r="I1489" s="177"/>
    </row>
    <row r="1490" spans="1:9" ht="15.75">
      <c r="A1490" s="175" t="s">
        <v>1448</v>
      </c>
      <c r="B1490" s="176">
        <v>30365488</v>
      </c>
      <c r="C1490" s="176">
        <v>714914106</v>
      </c>
      <c r="D1490" s="176" t="s">
        <v>916</v>
      </c>
      <c r="E1490" s="175"/>
      <c r="F1490" s="176"/>
      <c r="G1490" s="176"/>
      <c r="H1490" s="177"/>
      <c r="I1490" s="177"/>
    </row>
    <row r="1491" spans="1:9" ht="15.75">
      <c r="A1491" s="175" t="s">
        <v>1449</v>
      </c>
      <c r="B1491" s="176">
        <v>24336130</v>
      </c>
      <c r="C1491" s="176">
        <v>716970509</v>
      </c>
      <c r="D1491" s="176" t="s">
        <v>916</v>
      </c>
      <c r="E1491" s="175"/>
      <c r="F1491" s="176"/>
      <c r="G1491" s="176"/>
      <c r="H1491" s="177"/>
      <c r="I1491" s="177"/>
    </row>
    <row r="1492" spans="1:9" ht="15.75">
      <c r="A1492" s="175" t="s">
        <v>1450</v>
      </c>
      <c r="B1492" s="176">
        <v>33353106</v>
      </c>
      <c r="C1492" s="176">
        <v>797236118</v>
      </c>
      <c r="D1492" s="176" t="s">
        <v>916</v>
      </c>
      <c r="E1492" s="175"/>
      <c r="F1492" s="176"/>
      <c r="G1492" s="176"/>
      <c r="H1492" s="177"/>
      <c r="I1492" s="177"/>
    </row>
    <row r="1493" spans="1:9" ht="15.75">
      <c r="A1493" s="175" t="s">
        <v>1451</v>
      </c>
      <c r="B1493" s="176">
        <v>34119580</v>
      </c>
      <c r="C1493" s="176">
        <v>703291883</v>
      </c>
      <c r="D1493" s="176" t="s">
        <v>916</v>
      </c>
      <c r="E1493" s="175"/>
      <c r="F1493" s="176"/>
      <c r="G1493" s="176"/>
      <c r="H1493" s="177"/>
      <c r="I1493" s="177"/>
    </row>
    <row r="1494" spans="1:9" ht="15.75">
      <c r="A1494" s="175" t="s">
        <v>1452</v>
      </c>
      <c r="B1494" s="176">
        <v>31075346</v>
      </c>
      <c r="C1494" s="176">
        <v>725650337</v>
      </c>
      <c r="D1494" s="176" t="s">
        <v>916</v>
      </c>
      <c r="E1494" s="175"/>
      <c r="F1494" s="176"/>
      <c r="G1494" s="176"/>
      <c r="H1494" s="177"/>
      <c r="I1494" s="177"/>
    </row>
    <row r="1495" spans="1:9" ht="15.75">
      <c r="A1495" s="175" t="s">
        <v>1453</v>
      </c>
      <c r="B1495" s="176">
        <v>3016805</v>
      </c>
      <c r="C1495" s="176">
        <v>758777061</v>
      </c>
      <c r="D1495" s="176" t="s">
        <v>1429</v>
      </c>
      <c r="E1495" s="175"/>
      <c r="F1495" s="176"/>
      <c r="G1495" s="176"/>
      <c r="H1495" s="177"/>
      <c r="I1495" s="177"/>
    </row>
    <row r="1496" spans="1:9" ht="15.75">
      <c r="A1496" s="175" t="s">
        <v>363</v>
      </c>
      <c r="B1496" s="176">
        <v>35236143</v>
      </c>
      <c r="C1496" s="176">
        <v>724553085</v>
      </c>
      <c r="D1496" s="176" t="s">
        <v>916</v>
      </c>
      <c r="E1496" s="175"/>
      <c r="F1496" s="176"/>
      <c r="G1496" s="176"/>
      <c r="H1496" s="177"/>
      <c r="I1496" s="177"/>
    </row>
    <row r="1497" spans="1:9" ht="15.75">
      <c r="A1497" s="175" t="s">
        <v>1454</v>
      </c>
      <c r="B1497" s="176">
        <v>30204717</v>
      </c>
      <c r="C1497" s="176">
        <v>716393341</v>
      </c>
      <c r="D1497" s="176" t="s">
        <v>916</v>
      </c>
      <c r="E1497" s="175"/>
      <c r="F1497" s="176"/>
      <c r="G1497" s="176"/>
      <c r="H1497" s="177"/>
      <c r="I1497" s="177"/>
    </row>
    <row r="1498" spans="1:9" ht="15.75">
      <c r="A1498" s="175" t="s">
        <v>1455</v>
      </c>
      <c r="B1498" s="176">
        <v>27816072</v>
      </c>
      <c r="C1498" s="176">
        <v>708856823</v>
      </c>
      <c r="D1498" s="176" t="s">
        <v>916</v>
      </c>
      <c r="E1498" s="175"/>
      <c r="F1498" s="176"/>
      <c r="G1498" s="176"/>
      <c r="H1498" s="177"/>
      <c r="I1498" s="177"/>
    </row>
    <row r="1499" spans="1:9" ht="15.75">
      <c r="A1499" s="175" t="s">
        <v>1456</v>
      </c>
      <c r="B1499" s="176">
        <v>26347686</v>
      </c>
      <c r="C1499" s="176">
        <v>714228425</v>
      </c>
      <c r="D1499" s="176" t="s">
        <v>916</v>
      </c>
      <c r="E1499" s="175"/>
      <c r="F1499" s="176"/>
      <c r="G1499" s="176"/>
      <c r="H1499" s="177"/>
      <c r="I1499" s="177"/>
    </row>
    <row r="1500" spans="1:9" ht="15.75">
      <c r="A1500" s="175" t="s">
        <v>1457</v>
      </c>
      <c r="B1500" s="176">
        <v>35000431</v>
      </c>
      <c r="C1500" s="176">
        <v>798416734</v>
      </c>
      <c r="D1500" s="176" t="s">
        <v>916</v>
      </c>
      <c r="E1500" s="175"/>
      <c r="F1500" s="176"/>
      <c r="G1500" s="176"/>
      <c r="H1500" s="177"/>
      <c r="I1500" s="177"/>
    </row>
    <row r="1501" spans="1:9" ht="15.75">
      <c r="A1501" s="175" t="s">
        <v>1458</v>
      </c>
      <c r="B1501" s="176">
        <v>29675581</v>
      </c>
      <c r="C1501" s="176">
        <v>728907573</v>
      </c>
      <c r="D1501" s="176" t="s">
        <v>916</v>
      </c>
      <c r="E1501" s="175"/>
      <c r="F1501" s="176"/>
      <c r="G1501" s="176"/>
      <c r="H1501" s="177"/>
      <c r="I1501" s="177"/>
    </row>
    <row r="1502" spans="1:9" ht="15.75">
      <c r="A1502" s="175" t="s">
        <v>1459</v>
      </c>
      <c r="B1502" s="176">
        <v>32091825</v>
      </c>
      <c r="C1502" s="176">
        <v>791896118</v>
      </c>
      <c r="D1502" s="176" t="s">
        <v>916</v>
      </c>
      <c r="E1502" s="175"/>
      <c r="F1502" s="176"/>
      <c r="G1502" s="176"/>
      <c r="H1502" s="177"/>
      <c r="I1502" s="177"/>
    </row>
    <row r="1503" spans="1:9" ht="15.75">
      <c r="A1503" s="175" t="s">
        <v>1460</v>
      </c>
      <c r="B1503" s="176">
        <v>35356052</v>
      </c>
      <c r="C1503" s="176">
        <v>792037912</v>
      </c>
      <c r="D1503" s="176" t="s">
        <v>916</v>
      </c>
      <c r="E1503" s="175"/>
      <c r="F1503" s="176"/>
      <c r="G1503" s="176"/>
      <c r="H1503" s="177"/>
      <c r="I1503" s="177"/>
    </row>
    <row r="1504" spans="1:9" ht="15.75">
      <c r="A1504" s="175" t="s">
        <v>1461</v>
      </c>
      <c r="B1504" s="176">
        <v>36047433</v>
      </c>
      <c r="C1504" s="176">
        <v>796458912</v>
      </c>
      <c r="D1504" s="176" t="s">
        <v>916</v>
      </c>
      <c r="E1504" s="175"/>
      <c r="F1504" s="176"/>
      <c r="G1504" s="176"/>
      <c r="H1504" s="177"/>
      <c r="I1504" s="177"/>
    </row>
    <row r="1505" spans="1:9" ht="15.75">
      <c r="A1505" s="178" t="s">
        <v>1462</v>
      </c>
      <c r="B1505" s="179">
        <v>35755819</v>
      </c>
      <c r="C1505" s="179">
        <v>768244463</v>
      </c>
      <c r="D1505" s="179" t="s">
        <v>67</v>
      </c>
      <c r="E1505" s="178"/>
      <c r="F1505" s="179"/>
      <c r="G1505" s="179"/>
      <c r="H1505" s="180"/>
      <c r="I1505" s="180"/>
    </row>
    <row r="1506" spans="1:9" ht="15.75">
      <c r="A1506" s="178" t="s">
        <v>1463</v>
      </c>
      <c r="B1506" s="179">
        <v>2807056</v>
      </c>
      <c r="C1506" s="179">
        <v>721239287</v>
      </c>
      <c r="D1506" s="179" t="s">
        <v>67</v>
      </c>
      <c r="E1506" s="178"/>
      <c r="F1506" s="179"/>
      <c r="G1506" s="179"/>
      <c r="H1506" s="180"/>
      <c r="I1506" s="180"/>
    </row>
    <row r="1507" spans="1:9" ht="15.75">
      <c r="A1507" s="178" t="s">
        <v>1464</v>
      </c>
      <c r="B1507" s="179">
        <v>36493428</v>
      </c>
      <c r="C1507" s="179">
        <v>757271061</v>
      </c>
      <c r="D1507" s="179" t="s">
        <v>67</v>
      </c>
      <c r="E1507" s="178"/>
      <c r="F1507" s="179"/>
      <c r="G1507" s="179"/>
      <c r="H1507" s="180"/>
      <c r="I1507" s="180"/>
    </row>
    <row r="1508" spans="1:9" ht="15.75">
      <c r="A1508" s="178" t="s">
        <v>1465</v>
      </c>
      <c r="B1508" s="179">
        <v>13882047</v>
      </c>
      <c r="C1508" s="179">
        <v>719607569</v>
      </c>
      <c r="D1508" s="179" t="s">
        <v>67</v>
      </c>
      <c r="E1508" s="178"/>
      <c r="F1508" s="179"/>
      <c r="G1508" s="179"/>
      <c r="H1508" s="180"/>
      <c r="I1508" s="180"/>
    </row>
    <row r="1509" spans="1:9" ht="15.75">
      <c r="A1509" s="178" t="s">
        <v>1466</v>
      </c>
      <c r="B1509" s="179">
        <v>30563649</v>
      </c>
      <c r="C1509" s="179">
        <v>724018237</v>
      </c>
      <c r="D1509" s="179" t="s">
        <v>67</v>
      </c>
      <c r="E1509" s="178"/>
      <c r="F1509" s="179"/>
      <c r="G1509" s="179"/>
      <c r="H1509" s="180"/>
      <c r="I1509" s="180"/>
    </row>
    <row r="1510" spans="1:9" ht="15.75">
      <c r="A1510" s="178" t="s">
        <v>1467</v>
      </c>
      <c r="B1510" s="179">
        <v>28889330</v>
      </c>
      <c r="C1510" s="179">
        <v>704230820</v>
      </c>
      <c r="D1510" s="179" t="s">
        <v>67</v>
      </c>
      <c r="E1510" s="178"/>
      <c r="F1510" s="179"/>
      <c r="G1510" s="179"/>
      <c r="H1510" s="180"/>
      <c r="I1510" s="180"/>
    </row>
    <row r="1511" spans="1:9" ht="15.75">
      <c r="A1511" s="178" t="s">
        <v>1468</v>
      </c>
      <c r="B1511" s="179">
        <v>3679163</v>
      </c>
      <c r="C1511" s="179">
        <v>729320644</v>
      </c>
      <c r="D1511" s="179" t="s">
        <v>67</v>
      </c>
      <c r="E1511" s="178"/>
      <c r="F1511" s="179"/>
      <c r="G1511" s="179"/>
      <c r="H1511" s="180"/>
      <c r="I1511" s="180"/>
    </row>
    <row r="1512" spans="1:9" ht="15.75">
      <c r="A1512" s="178" t="s">
        <v>1469</v>
      </c>
      <c r="B1512" s="179">
        <v>35817084</v>
      </c>
      <c r="C1512" s="179">
        <v>793011212</v>
      </c>
      <c r="D1512" s="179" t="s">
        <v>67</v>
      </c>
      <c r="E1512" s="178"/>
      <c r="F1512" s="179"/>
      <c r="G1512" s="179"/>
      <c r="H1512" s="180"/>
      <c r="I1512" s="180"/>
    </row>
    <row r="1513" spans="1:9" ht="15.75">
      <c r="A1513" s="178" t="s">
        <v>1470</v>
      </c>
      <c r="B1513" s="179">
        <v>3607103</v>
      </c>
      <c r="C1513" s="179">
        <v>769941086</v>
      </c>
      <c r="D1513" s="179" t="s">
        <v>67</v>
      </c>
      <c r="E1513" s="178"/>
      <c r="F1513" s="179"/>
      <c r="G1513" s="179"/>
      <c r="H1513" s="180"/>
      <c r="I1513" s="180"/>
    </row>
    <row r="1514" spans="1:9" ht="15.75">
      <c r="A1514" s="178" t="s">
        <v>1057</v>
      </c>
      <c r="B1514" s="179">
        <v>1025315</v>
      </c>
      <c r="C1514" s="179">
        <v>725957773</v>
      </c>
      <c r="D1514" s="179" t="s">
        <v>67</v>
      </c>
      <c r="E1514" s="178"/>
      <c r="F1514" s="179"/>
      <c r="G1514" s="179"/>
      <c r="H1514" s="180"/>
      <c r="I1514" s="180"/>
    </row>
    <row r="1515" spans="1:9" ht="15.75">
      <c r="A1515" s="178" t="s">
        <v>1471</v>
      </c>
      <c r="B1515" s="179">
        <v>10254944</v>
      </c>
      <c r="C1515" s="179">
        <v>720849249</v>
      </c>
      <c r="D1515" s="179" t="s">
        <v>67</v>
      </c>
      <c r="E1515" s="178"/>
      <c r="F1515" s="179"/>
      <c r="G1515" s="179"/>
      <c r="H1515" s="180"/>
      <c r="I1515" s="180"/>
    </row>
    <row r="1516" spans="1:9" ht="15.75">
      <c r="A1516" s="178" t="s">
        <v>1472</v>
      </c>
      <c r="B1516" s="179">
        <v>34382216</v>
      </c>
      <c r="C1516" s="179">
        <v>743117185</v>
      </c>
      <c r="D1516" s="179" t="s">
        <v>67</v>
      </c>
      <c r="E1516" s="178"/>
      <c r="F1516" s="179"/>
      <c r="G1516" s="179"/>
      <c r="H1516" s="180"/>
      <c r="I1516" s="180"/>
    </row>
    <row r="1517" spans="1:9" ht="15.75">
      <c r="A1517" s="178" t="s">
        <v>1473</v>
      </c>
      <c r="B1517" s="179">
        <v>26535624</v>
      </c>
      <c r="C1517" s="179">
        <v>746168507</v>
      </c>
      <c r="D1517" s="179" t="s">
        <v>67</v>
      </c>
      <c r="E1517" s="178"/>
      <c r="F1517" s="179"/>
      <c r="G1517" s="179"/>
      <c r="H1517" s="180"/>
      <c r="I1517" s="180"/>
    </row>
    <row r="1518" spans="1:9" ht="15.75">
      <c r="A1518" s="178" t="s">
        <v>1474</v>
      </c>
      <c r="B1518" s="179">
        <v>11802690</v>
      </c>
      <c r="C1518" s="179">
        <v>726493084</v>
      </c>
      <c r="D1518" s="179" t="s">
        <v>67</v>
      </c>
      <c r="E1518" s="178"/>
      <c r="F1518" s="179"/>
      <c r="G1518" s="179"/>
      <c r="H1518" s="180"/>
      <c r="I1518" s="180"/>
    </row>
    <row r="1519" spans="1:9" ht="15.75">
      <c r="A1519" s="178" t="s">
        <v>1475</v>
      </c>
      <c r="B1519" s="179">
        <v>13067246</v>
      </c>
      <c r="C1519" s="179">
        <v>720236260</v>
      </c>
      <c r="D1519" s="179" t="s">
        <v>67</v>
      </c>
      <c r="E1519" s="178"/>
      <c r="F1519" s="179"/>
      <c r="G1519" s="179"/>
      <c r="H1519" s="180"/>
      <c r="I1519" s="180"/>
    </row>
    <row r="1520" spans="1:9" ht="15.75">
      <c r="A1520" s="178" t="s">
        <v>1476</v>
      </c>
      <c r="B1520" s="179">
        <v>13072147</v>
      </c>
      <c r="C1520" s="179">
        <v>721307767</v>
      </c>
      <c r="D1520" s="179" t="s">
        <v>67</v>
      </c>
      <c r="E1520" s="178"/>
      <c r="F1520" s="179"/>
      <c r="G1520" s="179"/>
      <c r="H1520" s="180"/>
      <c r="I1520" s="180"/>
    </row>
    <row r="1521" spans="1:9" ht="15.75">
      <c r="A1521" s="178" t="s">
        <v>1477</v>
      </c>
      <c r="B1521" s="179">
        <v>14494688</v>
      </c>
      <c r="C1521" s="179">
        <v>716202715</v>
      </c>
      <c r="D1521" s="179" t="s">
        <v>67</v>
      </c>
      <c r="E1521" s="178"/>
      <c r="F1521" s="179"/>
      <c r="G1521" s="179"/>
      <c r="H1521" s="180"/>
      <c r="I1521" s="180"/>
    </row>
    <row r="1522" spans="1:9" ht="15.75">
      <c r="A1522" s="178" t="s">
        <v>1478</v>
      </c>
      <c r="B1522" s="179">
        <v>35477372</v>
      </c>
      <c r="C1522" s="179">
        <v>716320223</v>
      </c>
      <c r="D1522" s="179" t="s">
        <v>67</v>
      </c>
      <c r="E1522" s="178"/>
      <c r="F1522" s="179"/>
      <c r="G1522" s="179"/>
      <c r="H1522" s="180"/>
      <c r="I1522" s="180"/>
    </row>
    <row r="1523" spans="1:9" ht="15.75">
      <c r="A1523" s="178" t="s">
        <v>1479</v>
      </c>
      <c r="B1523" s="179">
        <v>20793973</v>
      </c>
      <c r="C1523" s="179">
        <v>723466845</v>
      </c>
      <c r="D1523" s="179" t="s">
        <v>67</v>
      </c>
      <c r="E1523" s="178"/>
      <c r="F1523" s="179"/>
      <c r="G1523" s="179"/>
      <c r="H1523" s="180"/>
      <c r="I1523" s="180"/>
    </row>
    <row r="1524" spans="1:9" ht="15.75">
      <c r="A1524" s="178" t="s">
        <v>1480</v>
      </c>
      <c r="B1524" s="179">
        <v>30642252</v>
      </c>
      <c r="C1524" s="179">
        <v>727785207</v>
      </c>
      <c r="D1524" s="179" t="s">
        <v>67</v>
      </c>
      <c r="E1524" s="178"/>
      <c r="F1524" s="179"/>
      <c r="G1524" s="179"/>
      <c r="H1524" s="180"/>
      <c r="I1524" s="180"/>
    </row>
    <row r="1525" spans="1:9" ht="15.75">
      <c r="A1525" s="178" t="s">
        <v>1481</v>
      </c>
      <c r="B1525" s="179">
        <v>26492775</v>
      </c>
      <c r="C1525" s="179">
        <v>707705498</v>
      </c>
      <c r="D1525" s="179" t="s">
        <v>67</v>
      </c>
      <c r="E1525" s="178"/>
      <c r="F1525" s="179"/>
      <c r="G1525" s="179"/>
      <c r="H1525" s="180"/>
      <c r="I1525" s="180"/>
    </row>
    <row r="1526" spans="1:9" ht="15.75">
      <c r="A1526" s="178" t="s">
        <v>1482</v>
      </c>
      <c r="B1526" s="179">
        <v>6458318</v>
      </c>
      <c r="C1526" s="179">
        <v>7104481019</v>
      </c>
      <c r="D1526" s="179" t="s">
        <v>67</v>
      </c>
      <c r="E1526" s="178"/>
      <c r="F1526" s="179"/>
      <c r="G1526" s="179"/>
      <c r="H1526" s="180"/>
      <c r="I1526" s="180"/>
    </row>
    <row r="1527" spans="1:9" ht="15.75">
      <c r="A1527" s="178" t="s">
        <v>1483</v>
      </c>
      <c r="B1527" s="179">
        <v>13132721</v>
      </c>
      <c r="C1527" s="179">
        <v>757387830</v>
      </c>
      <c r="D1527" s="179" t="s">
        <v>67</v>
      </c>
      <c r="E1527" s="178"/>
      <c r="F1527" s="179"/>
      <c r="G1527" s="179"/>
      <c r="H1527" s="180"/>
      <c r="I1527" s="180"/>
    </row>
    <row r="1528" spans="1:9" ht="15.75">
      <c r="A1528" s="178" t="s">
        <v>1484</v>
      </c>
      <c r="B1528" s="179">
        <v>2034062</v>
      </c>
      <c r="C1528" s="179">
        <v>715773992</v>
      </c>
      <c r="D1528" s="179" t="s">
        <v>67</v>
      </c>
      <c r="E1528" s="178"/>
      <c r="F1528" s="179"/>
      <c r="G1528" s="179"/>
      <c r="H1528" s="180"/>
      <c r="I1528" s="180"/>
    </row>
    <row r="1529" spans="1:9" ht="15.75">
      <c r="A1529" s="178" t="s">
        <v>1485</v>
      </c>
      <c r="B1529" s="179">
        <v>8989618</v>
      </c>
      <c r="C1529" s="179">
        <v>723283414</v>
      </c>
      <c r="D1529" s="179" t="s">
        <v>67</v>
      </c>
      <c r="E1529" s="178"/>
      <c r="F1529" s="179"/>
      <c r="G1529" s="179"/>
      <c r="H1529" s="180"/>
      <c r="I1529" s="180"/>
    </row>
    <row r="1530" spans="1:9" ht="15.75">
      <c r="A1530" s="178" t="s">
        <v>1486</v>
      </c>
      <c r="B1530" s="179">
        <v>3250685</v>
      </c>
      <c r="C1530" s="179">
        <v>741795790</v>
      </c>
      <c r="D1530" s="179" t="s">
        <v>67</v>
      </c>
      <c r="E1530" s="178"/>
      <c r="F1530" s="179"/>
      <c r="G1530" s="179"/>
      <c r="H1530" s="180"/>
      <c r="I1530" s="180"/>
    </row>
    <row r="1531" spans="1:9" ht="15.75">
      <c r="A1531" s="178" t="s">
        <v>1487</v>
      </c>
      <c r="B1531" s="179">
        <v>31801059</v>
      </c>
      <c r="C1531" s="179">
        <v>793652040</v>
      </c>
      <c r="D1531" s="179" t="s">
        <v>67</v>
      </c>
      <c r="E1531" s="178"/>
      <c r="F1531" s="179"/>
      <c r="G1531" s="179"/>
      <c r="H1531" s="180"/>
      <c r="I1531" s="180"/>
    </row>
    <row r="1532" spans="1:9" ht="15.75">
      <c r="A1532" s="178" t="s">
        <v>1488</v>
      </c>
      <c r="B1532" s="179">
        <v>25522157</v>
      </c>
      <c r="C1532" s="179">
        <v>705463338</v>
      </c>
      <c r="D1532" s="179" t="s">
        <v>67</v>
      </c>
      <c r="E1532" s="178"/>
      <c r="F1532" s="179"/>
      <c r="G1532" s="179"/>
      <c r="H1532" s="180"/>
      <c r="I1532" s="180"/>
    </row>
    <row r="1533" spans="1:9" ht="15.75">
      <c r="A1533" s="178" t="s">
        <v>1489</v>
      </c>
      <c r="B1533" s="180">
        <v>21549330</v>
      </c>
      <c r="C1533" s="180">
        <v>725073385</v>
      </c>
      <c r="D1533" s="179" t="s">
        <v>67</v>
      </c>
      <c r="E1533" s="178"/>
      <c r="F1533" s="179"/>
      <c r="G1533" s="179"/>
      <c r="H1533" s="180"/>
      <c r="I1533" s="180"/>
    </row>
    <row r="1534" spans="1:9" ht="15.75">
      <c r="A1534" s="178" t="s">
        <v>1490</v>
      </c>
      <c r="B1534" s="179">
        <v>33985777</v>
      </c>
      <c r="C1534" s="179">
        <v>718772050</v>
      </c>
      <c r="D1534" s="179" t="s">
        <v>67</v>
      </c>
      <c r="E1534" s="178"/>
      <c r="F1534" s="179"/>
      <c r="G1534" s="179"/>
      <c r="H1534" s="180"/>
      <c r="I1534" s="180"/>
    </row>
    <row r="1535" spans="1:9" ht="15.75">
      <c r="A1535" s="178" t="s">
        <v>1491</v>
      </c>
      <c r="B1535" s="179">
        <v>31046073</v>
      </c>
      <c r="C1535" s="179">
        <v>717124056</v>
      </c>
      <c r="D1535" s="179" t="s">
        <v>67</v>
      </c>
      <c r="E1535" s="178"/>
      <c r="F1535" s="179"/>
      <c r="G1535" s="179"/>
      <c r="H1535" s="180"/>
      <c r="I1535" s="180"/>
    </row>
    <row r="1536" spans="1:9" ht="15.75">
      <c r="A1536" s="181" t="s">
        <v>1492</v>
      </c>
      <c r="B1536" s="182">
        <v>22031219</v>
      </c>
      <c r="C1536" s="182">
        <v>720464395</v>
      </c>
      <c r="D1536" s="182" t="s">
        <v>1493</v>
      </c>
      <c r="E1536" s="181"/>
      <c r="F1536" s="182"/>
      <c r="G1536" s="182"/>
      <c r="H1536" s="183"/>
      <c r="I1536" s="183"/>
    </row>
    <row r="1537" spans="1:9" ht="15.75">
      <c r="A1537" s="181" t="s">
        <v>1494</v>
      </c>
      <c r="B1537" s="182">
        <v>14588728</v>
      </c>
      <c r="C1537" s="182">
        <v>729559309</v>
      </c>
      <c r="D1537" s="182" t="s">
        <v>1493</v>
      </c>
      <c r="E1537" s="181"/>
      <c r="F1537" s="182"/>
      <c r="G1537" s="182"/>
      <c r="H1537" s="183"/>
      <c r="I1537" s="183"/>
    </row>
    <row r="1538" spans="1:9" ht="15.75">
      <c r="A1538" s="181" t="s">
        <v>1495</v>
      </c>
      <c r="B1538" s="182">
        <v>24626690</v>
      </c>
      <c r="C1538" s="182">
        <v>726844867</v>
      </c>
      <c r="D1538" s="182" t="s">
        <v>1493</v>
      </c>
      <c r="E1538" s="181"/>
      <c r="F1538" s="182"/>
      <c r="G1538" s="182"/>
      <c r="H1538" s="183"/>
      <c r="I1538" s="183"/>
    </row>
    <row r="1539" spans="1:9" ht="15.75">
      <c r="A1539" s="181" t="s">
        <v>1496</v>
      </c>
      <c r="B1539" s="182">
        <v>24607741</v>
      </c>
      <c r="C1539" s="182">
        <v>712924692</v>
      </c>
      <c r="D1539" s="182" t="s">
        <v>1493</v>
      </c>
      <c r="E1539" s="181"/>
      <c r="F1539" s="182"/>
      <c r="G1539" s="182"/>
      <c r="H1539" s="183"/>
      <c r="I1539" s="183"/>
    </row>
    <row r="1540" spans="1:9" ht="15.75">
      <c r="A1540" s="181" t="s">
        <v>1497</v>
      </c>
      <c r="B1540" s="182">
        <v>31415799</v>
      </c>
      <c r="C1540" s="182">
        <v>725139014</v>
      </c>
      <c r="D1540" s="182" t="s">
        <v>1493</v>
      </c>
      <c r="E1540" s="181"/>
      <c r="F1540" s="182"/>
      <c r="G1540" s="182"/>
      <c r="H1540" s="183"/>
      <c r="I1540" s="183"/>
    </row>
    <row r="1541" spans="1:9" ht="15.75">
      <c r="A1541" s="181" t="s">
        <v>1498</v>
      </c>
      <c r="B1541" s="182">
        <v>25514103</v>
      </c>
      <c r="C1541" s="182">
        <v>723177011</v>
      </c>
      <c r="D1541" s="182" t="s">
        <v>1499</v>
      </c>
      <c r="E1541" s="181"/>
      <c r="F1541" s="182"/>
      <c r="G1541" s="182"/>
      <c r="H1541" s="183"/>
      <c r="I1541" s="183"/>
    </row>
    <row r="1542" spans="1:9" ht="15.75">
      <c r="A1542" s="181" t="s">
        <v>1500</v>
      </c>
      <c r="B1542" s="182">
        <v>9574697</v>
      </c>
      <c r="C1542" s="182">
        <v>705459133</v>
      </c>
      <c r="D1542" s="182" t="s">
        <v>1493</v>
      </c>
      <c r="E1542" s="181"/>
      <c r="F1542" s="182"/>
      <c r="G1542" s="182"/>
      <c r="H1542" s="183"/>
      <c r="I1542" s="183"/>
    </row>
    <row r="1543" spans="1:9" ht="15.75">
      <c r="A1543" s="181" t="s">
        <v>1501</v>
      </c>
      <c r="B1543" s="182">
        <v>1480959</v>
      </c>
      <c r="C1543" s="182">
        <v>724394424</v>
      </c>
      <c r="D1543" s="182" t="s">
        <v>1493</v>
      </c>
      <c r="E1543" s="181"/>
      <c r="F1543" s="182"/>
      <c r="G1543" s="182"/>
      <c r="H1543" s="183"/>
      <c r="I1543" s="183"/>
    </row>
    <row r="1544" spans="1:9" ht="15.75">
      <c r="A1544" s="181" t="s">
        <v>1502</v>
      </c>
      <c r="B1544" s="182">
        <v>29842914</v>
      </c>
      <c r="C1544" s="182">
        <v>719399110</v>
      </c>
      <c r="D1544" s="182" t="s">
        <v>1493</v>
      </c>
      <c r="E1544" s="181"/>
      <c r="F1544" s="182"/>
      <c r="G1544" s="182"/>
      <c r="H1544" s="183"/>
      <c r="I1544" s="183"/>
    </row>
    <row r="1545" spans="1:9" ht="15.75">
      <c r="A1545" s="181" t="s">
        <v>1503</v>
      </c>
      <c r="B1545" s="182">
        <v>37972101</v>
      </c>
      <c r="C1545" s="182">
        <v>727410379</v>
      </c>
      <c r="D1545" s="182" t="s">
        <v>1493</v>
      </c>
      <c r="E1545" s="181"/>
      <c r="F1545" s="182"/>
      <c r="G1545" s="182"/>
      <c r="H1545" s="183"/>
      <c r="I1545" s="183"/>
    </row>
    <row r="1546" spans="1:9" ht="15.75">
      <c r="A1546" s="184" t="s">
        <v>1504</v>
      </c>
      <c r="B1546" s="184">
        <v>13042416</v>
      </c>
      <c r="C1546" s="184">
        <v>725135668</v>
      </c>
      <c r="D1546" s="184" t="s">
        <v>1376</v>
      </c>
      <c r="E1546" s="184"/>
      <c r="F1546" s="184"/>
      <c r="G1546" s="184"/>
      <c r="H1546" s="184"/>
      <c r="I1546" s="184"/>
    </row>
    <row r="1547" spans="1:9" ht="15.75">
      <c r="A1547" s="184" t="s">
        <v>1505</v>
      </c>
      <c r="B1547" s="184">
        <v>4871646</v>
      </c>
      <c r="C1547" s="184">
        <v>722108740</v>
      </c>
      <c r="D1547" s="184" t="s">
        <v>1376</v>
      </c>
      <c r="E1547" s="184"/>
      <c r="F1547" s="184"/>
      <c r="G1547" s="184"/>
      <c r="H1547" s="184"/>
      <c r="I1547" s="184"/>
    </row>
    <row r="1548" spans="1:9" ht="15.75">
      <c r="A1548" s="184" t="s">
        <v>1506</v>
      </c>
      <c r="B1548" s="184">
        <v>24500217</v>
      </c>
      <c r="C1548" s="184">
        <v>740815806</v>
      </c>
      <c r="D1548" s="184" t="s">
        <v>1376</v>
      </c>
      <c r="E1548" s="184"/>
      <c r="F1548" s="184"/>
      <c r="G1548" s="184"/>
      <c r="H1548" s="184"/>
      <c r="I1548" s="184"/>
    </row>
    <row r="1549" spans="1:9" ht="15.75">
      <c r="A1549" s="184" t="s">
        <v>1507</v>
      </c>
      <c r="B1549" s="184">
        <v>21571833</v>
      </c>
      <c r="C1549" s="184">
        <v>716017916</v>
      </c>
      <c r="D1549" s="184" t="s">
        <v>1376</v>
      </c>
      <c r="E1549" s="184"/>
      <c r="F1549" s="184"/>
      <c r="G1549" s="184"/>
      <c r="H1549" s="184"/>
      <c r="I1549" s="184"/>
    </row>
    <row r="1550" spans="1:9" ht="15.75">
      <c r="A1550" s="184" t="s">
        <v>1508</v>
      </c>
      <c r="B1550" s="184">
        <v>10285540</v>
      </c>
      <c r="C1550" s="184">
        <v>722647558</v>
      </c>
      <c r="D1550" s="184" t="s">
        <v>1376</v>
      </c>
      <c r="E1550" s="184"/>
      <c r="F1550" s="184"/>
      <c r="G1550" s="184"/>
      <c r="H1550" s="184"/>
      <c r="I1550" s="184"/>
    </row>
    <row r="1551" spans="1:9" ht="15.75">
      <c r="A1551" s="184" t="s">
        <v>1509</v>
      </c>
      <c r="B1551" s="184">
        <v>9643103</v>
      </c>
      <c r="C1551" s="184">
        <v>726515912</v>
      </c>
      <c r="D1551" s="184" t="s">
        <v>1376</v>
      </c>
      <c r="E1551" s="184"/>
      <c r="F1551" s="184"/>
      <c r="G1551" s="184"/>
      <c r="H1551" s="184"/>
      <c r="I1551" s="184"/>
    </row>
    <row r="1552" spans="1:9" ht="15.75">
      <c r="A1552" s="184" t="s">
        <v>1510</v>
      </c>
      <c r="B1552" s="184">
        <v>14643864</v>
      </c>
      <c r="C1552" s="184">
        <v>724176165</v>
      </c>
      <c r="D1552" s="184" t="s">
        <v>1376</v>
      </c>
      <c r="E1552" s="184"/>
      <c r="F1552" s="184"/>
      <c r="G1552" s="184"/>
      <c r="H1552" s="184"/>
      <c r="I1552" s="184"/>
    </row>
    <row r="1553" spans="1:9" ht="15.75">
      <c r="A1553" s="184" t="s">
        <v>1511</v>
      </c>
      <c r="B1553" s="184">
        <v>4858960</v>
      </c>
      <c r="C1553" s="184">
        <v>722392686</v>
      </c>
      <c r="D1553" s="184" t="s">
        <v>1376</v>
      </c>
      <c r="E1553" s="184"/>
      <c r="F1553" s="184"/>
      <c r="G1553" s="184"/>
      <c r="H1553" s="184"/>
      <c r="I1553" s="184"/>
    </row>
    <row r="1554" spans="1:9" ht="15.75">
      <c r="A1554" s="184" t="s">
        <v>1512</v>
      </c>
      <c r="B1554" s="184">
        <v>9123669</v>
      </c>
      <c r="C1554" s="184">
        <v>723622164</v>
      </c>
      <c r="D1554" s="184" t="s">
        <v>1376</v>
      </c>
      <c r="E1554" s="184"/>
      <c r="F1554" s="184"/>
      <c r="G1554" s="184"/>
      <c r="H1554" s="184"/>
      <c r="I1554" s="184"/>
    </row>
    <row r="1555" spans="1:9" ht="15.75">
      <c r="A1555" s="184" t="s">
        <v>1513</v>
      </c>
      <c r="B1555" s="184">
        <v>4053035</v>
      </c>
      <c r="C1555" s="184">
        <v>723110571</v>
      </c>
      <c r="D1555" s="184" t="s">
        <v>1376</v>
      </c>
      <c r="E1555" s="184"/>
      <c r="F1555" s="184"/>
      <c r="G1555" s="184"/>
      <c r="H1555" s="184"/>
      <c r="I1555" s="184"/>
    </row>
    <row r="1556" spans="1:9" ht="15.75">
      <c r="A1556" s="184" t="s">
        <v>1514</v>
      </c>
      <c r="B1556" s="184">
        <v>23610325</v>
      </c>
      <c r="C1556" s="184">
        <v>720527167</v>
      </c>
      <c r="D1556" s="184" t="s">
        <v>1376</v>
      </c>
      <c r="E1556" s="184"/>
      <c r="F1556" s="184"/>
      <c r="G1556" s="184"/>
      <c r="H1556" s="184"/>
      <c r="I1556" s="184"/>
    </row>
    <row r="1557" spans="1:9" ht="15.75">
      <c r="A1557" s="184" t="s">
        <v>1515</v>
      </c>
      <c r="B1557" s="184">
        <v>23394603</v>
      </c>
      <c r="C1557" s="184">
        <v>721270474</v>
      </c>
      <c r="D1557" s="184" t="s">
        <v>1376</v>
      </c>
      <c r="E1557" s="184"/>
      <c r="F1557" s="184"/>
      <c r="G1557" s="184"/>
      <c r="H1557" s="184"/>
      <c r="I1557" s="184"/>
    </row>
    <row r="1558" spans="1:9" ht="15.75">
      <c r="A1558" s="184" t="s">
        <v>1516</v>
      </c>
      <c r="B1558" s="184">
        <v>3470463</v>
      </c>
      <c r="C1558" s="184">
        <v>728792760</v>
      </c>
      <c r="D1558" s="184" t="s">
        <v>1376</v>
      </c>
      <c r="E1558" s="184"/>
      <c r="F1558" s="184"/>
      <c r="G1558" s="184"/>
      <c r="H1558" s="184"/>
      <c r="I1558" s="184"/>
    </row>
    <row r="1559" spans="1:9" ht="15.75">
      <c r="A1559" s="184" t="s">
        <v>1517</v>
      </c>
      <c r="B1559" s="184">
        <v>22332850</v>
      </c>
      <c r="C1559" s="184">
        <v>723413243</v>
      </c>
      <c r="D1559" s="184" t="s">
        <v>1376</v>
      </c>
      <c r="E1559" s="184"/>
      <c r="F1559" s="184"/>
      <c r="G1559" s="184"/>
      <c r="H1559" s="184"/>
      <c r="I1559" s="184"/>
    </row>
    <row r="1560" spans="1:9" ht="15.75">
      <c r="A1560" s="184" t="s">
        <v>1518</v>
      </c>
      <c r="B1560" s="184">
        <v>24699805</v>
      </c>
      <c r="C1560" s="184">
        <v>716538757</v>
      </c>
      <c r="D1560" s="184" t="s">
        <v>1376</v>
      </c>
      <c r="E1560" s="184"/>
      <c r="F1560" s="184"/>
      <c r="G1560" s="184"/>
      <c r="H1560" s="184"/>
      <c r="I1560" s="184"/>
    </row>
    <row r="1561" spans="1:9" ht="15.75">
      <c r="A1561" s="184" t="s">
        <v>1519</v>
      </c>
      <c r="B1561" s="184">
        <v>33554809</v>
      </c>
      <c r="C1561" s="184">
        <v>707503346</v>
      </c>
      <c r="D1561" s="184" t="s">
        <v>1376</v>
      </c>
      <c r="E1561" s="184"/>
      <c r="F1561" s="184"/>
      <c r="G1561" s="184"/>
      <c r="H1561" s="184"/>
      <c r="I1561" s="184"/>
    </row>
    <row r="1562" spans="1:9" ht="15.75">
      <c r="A1562" s="184" t="s">
        <v>1520</v>
      </c>
      <c r="B1562" s="184">
        <v>27416216</v>
      </c>
      <c r="C1562" s="184">
        <v>723649886</v>
      </c>
      <c r="D1562" s="184" t="s">
        <v>1376</v>
      </c>
      <c r="E1562" s="184"/>
      <c r="F1562" s="184"/>
      <c r="G1562" s="184"/>
      <c r="H1562" s="184"/>
      <c r="I1562" s="184"/>
    </row>
    <row r="1563" spans="1:9" ht="15.75">
      <c r="A1563" s="184" t="s">
        <v>1521</v>
      </c>
      <c r="B1563" s="184">
        <v>30598199</v>
      </c>
      <c r="C1563" s="184">
        <v>701108084</v>
      </c>
      <c r="D1563" s="184" t="s">
        <v>1376</v>
      </c>
      <c r="E1563" s="184"/>
      <c r="F1563" s="184"/>
      <c r="G1563" s="184"/>
      <c r="H1563" s="184"/>
      <c r="I1563" s="184"/>
    </row>
    <row r="1564" spans="1:9" ht="15.75">
      <c r="A1564" s="184" t="s">
        <v>1522</v>
      </c>
      <c r="B1564" s="184">
        <v>22664730</v>
      </c>
      <c r="C1564" s="184">
        <v>726607175</v>
      </c>
      <c r="D1564" s="184" t="s">
        <v>1376</v>
      </c>
      <c r="E1564" s="184"/>
      <c r="F1564" s="184"/>
      <c r="G1564" s="184"/>
      <c r="H1564" s="184"/>
      <c r="I1564" s="184"/>
    </row>
    <row r="1565" spans="1:9" ht="15.75">
      <c r="A1565" s="184" t="s">
        <v>1523</v>
      </c>
      <c r="B1565" s="184">
        <v>33212664</v>
      </c>
      <c r="C1565" s="184">
        <v>705662286</v>
      </c>
      <c r="D1565" s="184" t="s">
        <v>1376</v>
      </c>
      <c r="E1565" s="184"/>
      <c r="F1565" s="184"/>
      <c r="G1565" s="184"/>
      <c r="H1565" s="184"/>
      <c r="I1565" s="184"/>
    </row>
    <row r="1566" spans="1:9" ht="15.75">
      <c r="A1566" s="184" t="s">
        <v>1524</v>
      </c>
      <c r="B1566" s="184">
        <v>10973805</v>
      </c>
      <c r="C1566" s="184">
        <v>710190355</v>
      </c>
      <c r="D1566" s="184" t="s">
        <v>1376</v>
      </c>
      <c r="E1566" s="184"/>
      <c r="F1566" s="184"/>
      <c r="G1566" s="184"/>
      <c r="H1566" s="184"/>
      <c r="I1566" s="184"/>
    </row>
    <row r="1567" spans="1:9" ht="15.75">
      <c r="A1567" s="184" t="s">
        <v>1525</v>
      </c>
      <c r="B1567" s="184">
        <v>25553865</v>
      </c>
      <c r="C1567" s="184">
        <v>726582279</v>
      </c>
      <c r="D1567" s="184" t="s">
        <v>1376</v>
      </c>
      <c r="E1567" s="184"/>
      <c r="F1567" s="184"/>
      <c r="G1567" s="184"/>
      <c r="H1567" s="184"/>
      <c r="I1567" s="184"/>
    </row>
    <row r="1568" spans="1:9" ht="15.75">
      <c r="A1568" s="184" t="s">
        <v>1526</v>
      </c>
      <c r="B1568" s="184">
        <v>28643554</v>
      </c>
      <c r="C1568" s="184">
        <v>726486226</v>
      </c>
      <c r="D1568" s="184" t="s">
        <v>1376</v>
      </c>
      <c r="E1568" s="184"/>
      <c r="F1568" s="184"/>
      <c r="G1568" s="184"/>
      <c r="H1568" s="184"/>
      <c r="I1568" s="184"/>
    </row>
    <row r="1569" spans="1:9" ht="15.75">
      <c r="A1569" s="184" t="s">
        <v>1527</v>
      </c>
      <c r="B1569" s="184">
        <v>25064021</v>
      </c>
      <c r="C1569" s="184">
        <v>716195417</v>
      </c>
      <c r="D1569" s="184" t="s">
        <v>1376</v>
      </c>
      <c r="E1569" s="184"/>
      <c r="F1569" s="184"/>
      <c r="G1569" s="184"/>
      <c r="H1569" s="184"/>
      <c r="I1569" s="184"/>
    </row>
    <row r="1570" spans="1:9" ht="15.75">
      <c r="A1570" s="184" t="s">
        <v>1528</v>
      </c>
      <c r="B1570" s="184">
        <v>30818364</v>
      </c>
      <c r="C1570" s="184">
        <v>729148368</v>
      </c>
      <c r="D1570" s="184" t="s">
        <v>1376</v>
      </c>
      <c r="E1570" s="184"/>
      <c r="F1570" s="184"/>
      <c r="G1570" s="184"/>
      <c r="H1570" s="184"/>
      <c r="I1570" s="184"/>
    </row>
    <row r="1571" spans="1:9" ht="15.75">
      <c r="A1571" s="184" t="s">
        <v>1529</v>
      </c>
      <c r="B1571" s="184">
        <v>22959110</v>
      </c>
      <c r="C1571" s="184">
        <v>727429106</v>
      </c>
      <c r="D1571" s="184" t="s">
        <v>1376</v>
      </c>
      <c r="E1571" s="184"/>
      <c r="F1571" s="184"/>
      <c r="G1571" s="184"/>
      <c r="H1571" s="184"/>
      <c r="I1571" s="184"/>
    </row>
    <row r="1572" spans="1:9" ht="15.75">
      <c r="A1572" s="184" t="s">
        <v>1530</v>
      </c>
      <c r="B1572" s="184">
        <v>36939707</v>
      </c>
      <c r="C1572" s="184">
        <v>729719497</v>
      </c>
      <c r="D1572" s="184" t="s">
        <v>1376</v>
      </c>
      <c r="E1572" s="184"/>
      <c r="F1572" s="184"/>
      <c r="G1572" s="184"/>
      <c r="H1572" s="184"/>
      <c r="I1572" s="184"/>
    </row>
    <row r="1573" spans="1:9" ht="15.75">
      <c r="A1573" s="184" t="s">
        <v>1531</v>
      </c>
      <c r="B1573" s="184">
        <v>32381010</v>
      </c>
      <c r="C1573" s="184">
        <v>796609522</v>
      </c>
      <c r="D1573" s="184" t="s">
        <v>1376</v>
      </c>
      <c r="E1573" s="184"/>
      <c r="F1573" s="184"/>
      <c r="G1573" s="184"/>
      <c r="H1573" s="184"/>
      <c r="I1573" s="184"/>
    </row>
    <row r="1574" spans="1:9" ht="15.75">
      <c r="A1574" s="184" t="s">
        <v>1532</v>
      </c>
      <c r="B1574" s="184">
        <v>35015202</v>
      </c>
      <c r="C1574" s="184">
        <v>757531588</v>
      </c>
      <c r="D1574" s="184" t="s">
        <v>1376</v>
      </c>
      <c r="E1574" s="184"/>
      <c r="F1574" s="184"/>
      <c r="G1574" s="184"/>
      <c r="H1574" s="184"/>
      <c r="I1574" s="184"/>
    </row>
    <row r="1575" spans="1:9" ht="15.75">
      <c r="A1575" s="184" t="s">
        <v>1533</v>
      </c>
      <c r="B1575" s="184">
        <v>12596544</v>
      </c>
      <c r="C1575" s="184">
        <v>729034435</v>
      </c>
      <c r="D1575" s="184" t="s">
        <v>1376</v>
      </c>
      <c r="E1575" s="184"/>
      <c r="F1575" s="184"/>
      <c r="G1575" s="184"/>
      <c r="H1575" s="184"/>
      <c r="I1575" s="184"/>
    </row>
    <row r="1576" spans="1:9" ht="15.75">
      <c r="A1576" s="184" t="s">
        <v>1534</v>
      </c>
      <c r="B1576" s="184">
        <v>31771223</v>
      </c>
      <c r="C1576" s="184">
        <v>724900394</v>
      </c>
      <c r="D1576" s="184" t="s">
        <v>1376</v>
      </c>
      <c r="E1576" s="184"/>
      <c r="F1576" s="184"/>
      <c r="G1576" s="184"/>
      <c r="H1576" s="184"/>
      <c r="I1576" s="184"/>
    </row>
    <row r="1577" spans="1:9" ht="15.75">
      <c r="A1577" s="184" t="s">
        <v>1535</v>
      </c>
      <c r="B1577" s="184">
        <v>13519628</v>
      </c>
      <c r="C1577" s="184">
        <v>720543888</v>
      </c>
      <c r="D1577" s="184" t="s">
        <v>1376</v>
      </c>
      <c r="E1577" s="184"/>
      <c r="F1577" s="184"/>
      <c r="G1577" s="184"/>
      <c r="H1577" s="184"/>
      <c r="I1577" s="184"/>
    </row>
    <row r="1578" spans="1:9" ht="15.75">
      <c r="A1578" s="184" t="s">
        <v>1536</v>
      </c>
      <c r="B1578" s="184">
        <v>13283548</v>
      </c>
      <c r="C1578" s="184">
        <v>707994600</v>
      </c>
      <c r="D1578" s="184" t="s">
        <v>1376</v>
      </c>
      <c r="E1578" s="184"/>
      <c r="F1578" s="184"/>
      <c r="G1578" s="184"/>
      <c r="H1578" s="184"/>
      <c r="I1578" s="184"/>
    </row>
    <row r="1579" spans="1:9" ht="15.75">
      <c r="A1579" s="184" t="s">
        <v>1537</v>
      </c>
      <c r="B1579" s="184">
        <v>25333940</v>
      </c>
      <c r="C1579" s="184">
        <v>725616016</v>
      </c>
      <c r="D1579" s="184" t="s">
        <v>1376</v>
      </c>
      <c r="E1579" s="184"/>
      <c r="F1579" s="184"/>
      <c r="G1579" s="184"/>
      <c r="H1579" s="184"/>
      <c r="I1579" s="184"/>
    </row>
    <row r="1580" spans="1:9" ht="15.75">
      <c r="A1580" s="184" t="s">
        <v>1538</v>
      </c>
      <c r="B1580" s="184">
        <v>169150</v>
      </c>
      <c r="C1580" s="184">
        <v>717035372</v>
      </c>
      <c r="D1580" s="184" t="s">
        <v>1376</v>
      </c>
      <c r="E1580" s="184"/>
      <c r="F1580" s="184"/>
      <c r="G1580" s="184"/>
      <c r="H1580" s="184"/>
      <c r="I1580" s="184"/>
    </row>
    <row r="1581" spans="1:9" ht="15.75">
      <c r="A1581" s="184" t="s">
        <v>1539</v>
      </c>
      <c r="B1581" s="184">
        <v>11851576</v>
      </c>
      <c r="C1581" s="184">
        <v>728137990</v>
      </c>
      <c r="D1581" s="184" t="s">
        <v>1376</v>
      </c>
      <c r="E1581" s="184"/>
      <c r="F1581" s="184"/>
      <c r="G1581" s="184"/>
      <c r="H1581" s="184"/>
      <c r="I1581" s="184"/>
    </row>
    <row r="1582" spans="1:9" ht="15.75">
      <c r="A1582" s="186" t="s">
        <v>1540</v>
      </c>
      <c r="B1582" s="186">
        <v>29514655</v>
      </c>
      <c r="C1582" s="186">
        <v>768452208</v>
      </c>
      <c r="D1582" s="186" t="s">
        <v>1055</v>
      </c>
      <c r="E1582" s="186"/>
      <c r="F1582" s="186"/>
      <c r="G1582" s="186"/>
      <c r="H1582" s="185"/>
      <c r="I1582" s="185"/>
    </row>
    <row r="1583" spans="1:9" ht="15.75">
      <c r="A1583" s="186" t="s">
        <v>1541</v>
      </c>
      <c r="B1583" s="186">
        <v>36038382</v>
      </c>
      <c r="C1583" s="186">
        <v>718671987</v>
      </c>
      <c r="D1583" s="186" t="s">
        <v>1055</v>
      </c>
      <c r="E1583" s="186"/>
      <c r="F1583" s="186"/>
      <c r="G1583" s="186"/>
      <c r="H1583" s="185"/>
      <c r="I1583" s="185"/>
    </row>
    <row r="1584" spans="1:9" ht="15.75">
      <c r="A1584" s="186" t="s">
        <v>1542</v>
      </c>
      <c r="B1584" s="186">
        <v>38102822</v>
      </c>
      <c r="C1584" s="186">
        <v>79917009</v>
      </c>
      <c r="D1584" s="186" t="s">
        <v>1055</v>
      </c>
      <c r="E1584" s="186"/>
      <c r="F1584" s="186"/>
      <c r="G1584" s="186"/>
      <c r="H1584" s="185"/>
      <c r="I1584" s="185"/>
    </row>
    <row r="1585" spans="1:9" ht="15.75">
      <c r="A1585" s="186" t="s">
        <v>1543</v>
      </c>
      <c r="B1585" s="186">
        <v>34563275</v>
      </c>
      <c r="C1585" s="186">
        <v>704730175</v>
      </c>
      <c r="D1585" s="186" t="s">
        <v>1055</v>
      </c>
      <c r="E1585" s="186"/>
      <c r="F1585" s="186"/>
      <c r="G1585" s="186"/>
      <c r="H1585" s="185"/>
      <c r="I1585" s="185"/>
    </row>
    <row r="1586" spans="1:9" ht="15.75">
      <c r="A1586" s="186" t="s">
        <v>1544</v>
      </c>
      <c r="B1586" s="186">
        <v>7229069</v>
      </c>
      <c r="C1586" s="186">
        <v>722101708</v>
      </c>
      <c r="D1586" s="186" t="s">
        <v>1055</v>
      </c>
      <c r="E1586" s="186"/>
      <c r="F1586" s="186"/>
      <c r="G1586" s="186"/>
      <c r="H1586" s="185"/>
      <c r="I1586" s="185"/>
    </row>
    <row r="1587" spans="1:9" ht="15.75">
      <c r="A1587" s="186" t="s">
        <v>1545</v>
      </c>
      <c r="B1587" s="186">
        <v>3471396</v>
      </c>
      <c r="C1587" s="186">
        <v>710979506</v>
      </c>
      <c r="D1587" s="186" t="s">
        <v>1055</v>
      </c>
      <c r="E1587" s="186"/>
      <c r="F1587" s="186"/>
      <c r="G1587" s="186"/>
      <c r="H1587" s="185"/>
      <c r="I1587" s="185"/>
    </row>
    <row r="1588" spans="1:9" ht="15.75">
      <c r="A1588" s="186" t="s">
        <v>1546</v>
      </c>
      <c r="B1588" s="186">
        <v>22191245</v>
      </c>
      <c r="C1588" s="186">
        <v>714836026</v>
      </c>
      <c r="D1588" s="186" t="s">
        <v>1055</v>
      </c>
      <c r="E1588" s="186"/>
      <c r="F1588" s="186"/>
      <c r="G1588" s="186"/>
      <c r="H1588" s="185"/>
      <c r="I1588" s="185"/>
    </row>
    <row r="1589" spans="1:9" ht="15.75">
      <c r="A1589" s="186" t="s">
        <v>1547</v>
      </c>
      <c r="B1589" s="186">
        <v>21113274</v>
      </c>
      <c r="C1589" s="186">
        <v>743118690</v>
      </c>
      <c r="D1589" s="186" t="s">
        <v>1055</v>
      </c>
      <c r="E1589" s="186"/>
      <c r="F1589" s="186"/>
      <c r="G1589" s="186"/>
      <c r="H1589" s="185"/>
      <c r="I1589" s="185"/>
    </row>
    <row r="1590" spans="1:9" ht="15.75">
      <c r="A1590" s="188" t="s">
        <v>1548</v>
      </c>
      <c r="B1590" s="188">
        <v>29666081</v>
      </c>
      <c r="C1590" s="188">
        <v>700752174</v>
      </c>
      <c r="D1590" s="188" t="s">
        <v>68</v>
      </c>
      <c r="E1590" s="188"/>
      <c r="F1590" s="188"/>
      <c r="G1590" s="188"/>
      <c r="H1590" s="187"/>
      <c r="I1590" s="187"/>
    </row>
    <row r="1591" spans="1:9" ht="15.75">
      <c r="A1591" s="188" t="s">
        <v>1550</v>
      </c>
      <c r="B1591" s="188">
        <v>28050271</v>
      </c>
      <c r="C1591" s="188">
        <v>725694936</v>
      </c>
      <c r="D1591" s="188" t="s">
        <v>854</v>
      </c>
      <c r="E1591" s="188"/>
      <c r="F1591" s="188"/>
      <c r="G1591" s="188"/>
      <c r="H1591" s="187"/>
      <c r="I1591" s="187"/>
    </row>
    <row r="1592" spans="1:9" ht="15.75">
      <c r="A1592" s="188" t="s">
        <v>1551</v>
      </c>
      <c r="B1592" s="188">
        <v>31801482</v>
      </c>
      <c r="C1592" s="188">
        <v>727664137</v>
      </c>
      <c r="D1592" s="188" t="s">
        <v>854</v>
      </c>
      <c r="E1592" s="188"/>
      <c r="F1592" s="188"/>
      <c r="G1592" s="188"/>
      <c r="H1592" s="187"/>
      <c r="I1592" s="187"/>
    </row>
    <row r="1593" spans="1:9" ht="15.75">
      <c r="A1593" s="188" t="s">
        <v>1552</v>
      </c>
      <c r="B1593" s="188">
        <v>33038173</v>
      </c>
      <c r="C1593" s="188">
        <v>719581904</v>
      </c>
      <c r="D1593" s="188" t="s">
        <v>854</v>
      </c>
      <c r="E1593" s="188"/>
      <c r="F1593" s="188"/>
      <c r="G1593" s="188"/>
      <c r="H1593" s="187"/>
      <c r="I1593" s="187"/>
    </row>
    <row r="1594" spans="1:9" ht="15.75">
      <c r="A1594" s="188" t="s">
        <v>1553</v>
      </c>
      <c r="B1594" s="188">
        <v>27887195</v>
      </c>
      <c r="C1594" s="188">
        <v>700059013</v>
      </c>
      <c r="D1594" s="188" t="s">
        <v>854</v>
      </c>
      <c r="E1594" s="188"/>
      <c r="F1594" s="188"/>
      <c r="G1594" s="188"/>
      <c r="H1594" s="187"/>
      <c r="I1594" s="187"/>
    </row>
    <row r="1595" spans="1:9" ht="15.75">
      <c r="A1595" s="188" t="s">
        <v>1554</v>
      </c>
      <c r="B1595" s="188">
        <v>10407422</v>
      </c>
      <c r="C1595" s="188">
        <v>792330628</v>
      </c>
      <c r="D1595" s="188" t="s">
        <v>854</v>
      </c>
      <c r="E1595" s="188"/>
      <c r="F1595" s="188"/>
      <c r="G1595" s="188"/>
      <c r="H1595" s="187"/>
      <c r="I1595" s="187"/>
    </row>
    <row r="1596" spans="1:9" ht="15.75">
      <c r="A1596" s="188" t="s">
        <v>1555</v>
      </c>
      <c r="B1596" s="188">
        <v>35802621</v>
      </c>
      <c r="C1596" s="188">
        <v>798907561</v>
      </c>
      <c r="D1596" s="188" t="s">
        <v>854</v>
      </c>
      <c r="E1596" s="188"/>
      <c r="F1596" s="188"/>
      <c r="G1596" s="188"/>
      <c r="H1596" s="187"/>
      <c r="I1596" s="187"/>
    </row>
    <row r="1597" spans="1:9" ht="15.75">
      <c r="A1597" s="188" t="s">
        <v>1556</v>
      </c>
      <c r="B1597" s="188">
        <v>28974818</v>
      </c>
      <c r="C1597" s="188">
        <v>746246817</v>
      </c>
      <c r="D1597" s="188" t="s">
        <v>854</v>
      </c>
      <c r="E1597" s="188"/>
      <c r="F1597" s="188"/>
      <c r="G1597" s="188"/>
      <c r="H1597" s="187"/>
      <c r="I1597" s="187"/>
    </row>
    <row r="1598" spans="1:9" ht="15.75">
      <c r="A1598" s="188" t="s">
        <v>1557</v>
      </c>
      <c r="B1598" s="188">
        <v>25304232</v>
      </c>
      <c r="C1598" s="188">
        <v>713181971</v>
      </c>
      <c r="D1598" s="188" t="s">
        <v>854</v>
      </c>
      <c r="E1598" s="188"/>
      <c r="F1598" s="188"/>
      <c r="G1598" s="188"/>
      <c r="H1598" s="187"/>
      <c r="I1598" s="187"/>
    </row>
    <row r="1599" spans="1:9" ht="15.75">
      <c r="A1599" s="188" t="s">
        <v>1558</v>
      </c>
      <c r="B1599" s="188">
        <v>37306677</v>
      </c>
      <c r="C1599" s="188">
        <v>743685050</v>
      </c>
      <c r="D1599" s="188" t="s">
        <v>854</v>
      </c>
      <c r="E1599" s="188"/>
      <c r="F1599" s="188"/>
      <c r="G1599" s="188"/>
      <c r="H1599" s="187"/>
      <c r="I1599" s="187"/>
    </row>
    <row r="1600" spans="1:9" ht="15.75">
      <c r="A1600" s="188" t="s">
        <v>1559</v>
      </c>
      <c r="B1600" s="188">
        <v>26801250</v>
      </c>
      <c r="C1600" s="188">
        <v>727239916</v>
      </c>
      <c r="D1600" s="188" t="s">
        <v>854</v>
      </c>
      <c r="E1600" s="188"/>
      <c r="F1600" s="188"/>
      <c r="G1600" s="188"/>
      <c r="H1600" s="187"/>
      <c r="I1600" s="187"/>
    </row>
    <row r="1601" spans="1:9" ht="15.75">
      <c r="A1601" s="188" t="s">
        <v>1560</v>
      </c>
      <c r="B1601" s="188">
        <v>28221028</v>
      </c>
      <c r="C1601" s="188">
        <v>702877363</v>
      </c>
      <c r="D1601" s="188" t="s">
        <v>854</v>
      </c>
      <c r="E1601" s="188"/>
      <c r="F1601" s="188"/>
      <c r="G1601" s="188"/>
      <c r="H1601" s="187"/>
      <c r="I1601" s="187"/>
    </row>
    <row r="1602" spans="1:9" ht="15.75">
      <c r="A1602" s="188" t="s">
        <v>1561</v>
      </c>
      <c r="B1602" s="188">
        <v>4425652</v>
      </c>
      <c r="C1602" s="188">
        <v>725898907</v>
      </c>
      <c r="D1602" s="188" t="s">
        <v>854</v>
      </c>
      <c r="E1602" s="188"/>
      <c r="F1602" s="188"/>
      <c r="G1602" s="188"/>
      <c r="H1602" s="187"/>
      <c r="I1602" s="187"/>
    </row>
    <row r="1603" spans="1:9" ht="15.75">
      <c r="A1603" s="188" t="s">
        <v>1562</v>
      </c>
      <c r="B1603" s="188">
        <v>22661087</v>
      </c>
      <c r="C1603" s="189">
        <v>715423841</v>
      </c>
      <c r="D1603" s="188" t="s">
        <v>854</v>
      </c>
      <c r="E1603" s="188"/>
      <c r="F1603" s="188"/>
      <c r="G1603" s="188"/>
      <c r="H1603" s="187"/>
      <c r="I1603" s="187"/>
    </row>
    <row r="1604" spans="1:9" ht="15.75">
      <c r="A1604" s="188" t="s">
        <v>1563</v>
      </c>
      <c r="B1604" s="188">
        <v>26863468</v>
      </c>
      <c r="C1604" s="188">
        <v>706444111</v>
      </c>
      <c r="D1604" s="188" t="s">
        <v>854</v>
      </c>
      <c r="E1604" s="188"/>
      <c r="F1604" s="188"/>
      <c r="G1604" s="188"/>
      <c r="H1604" s="187"/>
      <c r="I1604" s="187"/>
    </row>
    <row r="1605" spans="1:9" ht="15.75">
      <c r="A1605" s="188" t="s">
        <v>1564</v>
      </c>
      <c r="B1605" s="188">
        <v>36250709</v>
      </c>
      <c r="C1605" s="189">
        <v>792120347</v>
      </c>
      <c r="D1605" s="188" t="s">
        <v>854</v>
      </c>
      <c r="E1605" s="188"/>
      <c r="F1605" s="188"/>
      <c r="G1605" s="188"/>
      <c r="H1605" s="187"/>
      <c r="I1605" s="187"/>
    </row>
    <row r="1606" spans="1:9" ht="15.75">
      <c r="A1606" s="188" t="s">
        <v>1565</v>
      </c>
      <c r="B1606" s="188">
        <v>6772296</v>
      </c>
      <c r="C1606" s="188">
        <v>724589364</v>
      </c>
      <c r="D1606" s="188" t="s">
        <v>854</v>
      </c>
      <c r="E1606" s="188"/>
      <c r="F1606" s="188"/>
      <c r="G1606" s="188"/>
      <c r="H1606" s="187"/>
      <c r="I1606" s="187"/>
    </row>
    <row r="1607" spans="1:9" ht="15.75">
      <c r="A1607" s="188" t="s">
        <v>1566</v>
      </c>
      <c r="B1607" s="188">
        <v>35679696</v>
      </c>
      <c r="C1607" s="188">
        <v>799404075</v>
      </c>
      <c r="D1607" s="188" t="s">
        <v>854</v>
      </c>
      <c r="E1607" s="188"/>
      <c r="F1607" s="188"/>
      <c r="G1607" s="188"/>
      <c r="H1607" s="187"/>
      <c r="I1607" s="187"/>
    </row>
    <row r="1608" spans="1:9" ht="15.75">
      <c r="A1608" s="188" t="s">
        <v>1567</v>
      </c>
      <c r="B1608" s="188">
        <v>27086147</v>
      </c>
      <c r="C1608" s="188">
        <v>721260918</v>
      </c>
      <c r="D1608" s="188" t="s">
        <v>854</v>
      </c>
      <c r="E1608" s="188"/>
      <c r="F1608" s="188"/>
      <c r="G1608" s="188"/>
      <c r="H1608" s="187"/>
      <c r="I1608" s="187"/>
    </row>
    <row r="1609" spans="1:9" ht="15.75">
      <c r="A1609" s="188" t="s">
        <v>560</v>
      </c>
      <c r="B1609" s="188">
        <v>40225455</v>
      </c>
      <c r="C1609" s="188">
        <v>705951989</v>
      </c>
      <c r="D1609" s="188" t="s">
        <v>854</v>
      </c>
      <c r="E1609" s="188"/>
      <c r="F1609" s="188"/>
      <c r="G1609" s="188"/>
      <c r="H1609" s="187"/>
      <c r="I1609" s="187"/>
    </row>
    <row r="1610" spans="1:9" ht="15.75">
      <c r="A1610" s="188" t="s">
        <v>1568</v>
      </c>
      <c r="B1610" s="188">
        <v>36747307</v>
      </c>
      <c r="C1610" s="188">
        <v>716030923</v>
      </c>
      <c r="D1610" s="188" t="s">
        <v>854</v>
      </c>
      <c r="E1610" s="188"/>
      <c r="F1610" s="188"/>
      <c r="G1610" s="188"/>
      <c r="H1610" s="187"/>
      <c r="I1610" s="187"/>
    </row>
    <row r="1611" spans="1:9" ht="15.75">
      <c r="A1611" s="188" t="s">
        <v>1569</v>
      </c>
      <c r="B1611" s="188">
        <v>24381284</v>
      </c>
      <c r="C1611" s="188">
        <v>716540311</v>
      </c>
      <c r="D1611" s="188" t="s">
        <v>854</v>
      </c>
      <c r="E1611" s="188"/>
      <c r="F1611" s="188"/>
      <c r="G1611" s="188"/>
      <c r="H1611" s="187"/>
      <c r="I1611" s="187"/>
    </row>
    <row r="1612" spans="1:9" ht="15.75">
      <c r="A1612" s="188" t="s">
        <v>1570</v>
      </c>
      <c r="B1612" s="188">
        <v>25042340</v>
      </c>
      <c r="C1612" s="189">
        <v>723693425</v>
      </c>
      <c r="D1612" s="188" t="s">
        <v>854</v>
      </c>
      <c r="E1612" s="188"/>
      <c r="F1612" s="188"/>
      <c r="G1612" s="188"/>
      <c r="H1612" s="187"/>
      <c r="I1612" s="187"/>
    </row>
    <row r="1613" spans="1:9" ht="15.75">
      <c r="A1613" s="190" t="s">
        <v>1571</v>
      </c>
      <c r="B1613" s="190">
        <v>11510434</v>
      </c>
      <c r="C1613" s="190">
        <v>725555905</v>
      </c>
      <c r="D1613" s="190" t="s">
        <v>873</v>
      </c>
      <c r="E1613" s="190"/>
      <c r="F1613" s="190"/>
      <c r="G1613" s="190"/>
      <c r="H1613" s="190"/>
      <c r="I1613" s="190"/>
    </row>
    <row r="1614" spans="1:9" ht="15.75">
      <c r="A1614" s="190" t="s">
        <v>1572</v>
      </c>
      <c r="B1614" s="190">
        <v>20045458</v>
      </c>
      <c r="C1614" s="190">
        <v>720823401</v>
      </c>
      <c r="D1614" s="190" t="s">
        <v>873</v>
      </c>
      <c r="E1614" s="190"/>
      <c r="F1614" s="190"/>
      <c r="G1614" s="190"/>
      <c r="H1614" s="190"/>
      <c r="I1614" s="190"/>
    </row>
    <row r="1615" spans="1:9" ht="15.75">
      <c r="A1615" s="190" t="s">
        <v>1573</v>
      </c>
      <c r="B1615" s="190">
        <v>36731305</v>
      </c>
      <c r="C1615" s="190">
        <v>796202244</v>
      </c>
      <c r="D1615" s="190" t="s">
        <v>873</v>
      </c>
      <c r="E1615" s="190"/>
      <c r="F1615" s="190"/>
      <c r="G1615" s="190"/>
      <c r="H1615" s="190"/>
      <c r="I1615" s="190"/>
    </row>
    <row r="1616" spans="1:9" ht="15.75">
      <c r="A1616" s="190" t="s">
        <v>1574</v>
      </c>
      <c r="B1616" s="190">
        <v>30203515</v>
      </c>
      <c r="C1616" s="190">
        <v>713259227</v>
      </c>
      <c r="D1616" s="190" t="s">
        <v>873</v>
      </c>
      <c r="E1616" s="190"/>
      <c r="F1616" s="190"/>
      <c r="G1616" s="190"/>
      <c r="H1616" s="190"/>
      <c r="I1616" s="190"/>
    </row>
    <row r="1617" spans="1:9" ht="15.75">
      <c r="A1617" s="190" t="s">
        <v>1575</v>
      </c>
      <c r="B1617" s="190">
        <v>28791690</v>
      </c>
      <c r="C1617" s="190">
        <v>703420708</v>
      </c>
      <c r="D1617" s="190" t="s">
        <v>873</v>
      </c>
      <c r="E1617" s="190"/>
      <c r="F1617" s="190"/>
      <c r="G1617" s="190"/>
      <c r="H1617" s="190"/>
      <c r="I1617" s="190"/>
    </row>
    <row r="1618" spans="1:9" ht="15.75">
      <c r="A1618" s="190" t="s">
        <v>1576</v>
      </c>
      <c r="B1618" s="190">
        <v>14470813</v>
      </c>
      <c r="C1618" s="190">
        <v>790108327</v>
      </c>
      <c r="D1618" s="190" t="s">
        <v>873</v>
      </c>
      <c r="E1618" s="190"/>
      <c r="F1618" s="190"/>
      <c r="G1618" s="190"/>
      <c r="H1618" s="190"/>
      <c r="I1618" s="190"/>
    </row>
    <row r="1619" spans="1:9" ht="15.75">
      <c r="A1619" s="190" t="s">
        <v>1577</v>
      </c>
      <c r="B1619" s="190">
        <v>9345117</v>
      </c>
      <c r="C1619" s="190">
        <v>716367737</v>
      </c>
      <c r="D1619" s="190" t="s">
        <v>873</v>
      </c>
      <c r="E1619" s="190"/>
      <c r="F1619" s="190"/>
      <c r="G1619" s="190"/>
      <c r="H1619" s="190"/>
      <c r="I1619" s="190"/>
    </row>
    <row r="1620" spans="1:9" ht="15.75">
      <c r="A1620" s="190" t="s">
        <v>1578</v>
      </c>
      <c r="B1620" s="190">
        <v>33133899</v>
      </c>
      <c r="C1620" s="190">
        <v>702885480</v>
      </c>
      <c r="D1620" s="190" t="s">
        <v>873</v>
      </c>
      <c r="E1620" s="190"/>
      <c r="F1620" s="190"/>
      <c r="G1620" s="190"/>
      <c r="H1620" s="190"/>
      <c r="I1620" s="190"/>
    </row>
    <row r="1621" spans="1:9" ht="15.75">
      <c r="A1621" s="190" t="s">
        <v>1579</v>
      </c>
      <c r="B1621" s="190">
        <v>13714435</v>
      </c>
      <c r="C1621" s="190">
        <v>716876722</v>
      </c>
      <c r="D1621" s="190" t="s">
        <v>873</v>
      </c>
      <c r="E1621" s="190"/>
      <c r="F1621" s="190"/>
      <c r="G1621" s="190"/>
      <c r="H1621" s="190"/>
      <c r="I1621" s="190"/>
    </row>
    <row r="1622" spans="1:9" ht="15.75">
      <c r="A1622" s="190" t="s">
        <v>1580</v>
      </c>
      <c r="B1622" s="190">
        <v>30269386</v>
      </c>
      <c r="C1622" s="190">
        <v>791639993</v>
      </c>
      <c r="D1622" s="190" t="s">
        <v>873</v>
      </c>
      <c r="E1622" s="190"/>
      <c r="F1622" s="190"/>
      <c r="G1622" s="190"/>
      <c r="H1622" s="190"/>
      <c r="I1622" s="190"/>
    </row>
    <row r="1623" spans="1:9" ht="15.75">
      <c r="A1623" s="190" t="s">
        <v>1581</v>
      </c>
      <c r="B1623" s="190">
        <v>35472916</v>
      </c>
      <c r="C1623" s="190">
        <v>768308696</v>
      </c>
      <c r="D1623" s="190" t="s">
        <v>873</v>
      </c>
      <c r="E1623" s="190"/>
      <c r="F1623" s="190"/>
      <c r="G1623" s="190"/>
      <c r="H1623" s="190"/>
      <c r="I1623" s="190"/>
    </row>
    <row r="1624" spans="1:9" ht="15.75">
      <c r="A1624" s="190" t="s">
        <v>1582</v>
      </c>
      <c r="B1624" s="190">
        <v>12993682</v>
      </c>
      <c r="C1624" s="190">
        <v>724488464</v>
      </c>
      <c r="D1624" s="190" t="s">
        <v>873</v>
      </c>
      <c r="E1624" s="190"/>
      <c r="F1624" s="190"/>
      <c r="G1624" s="190"/>
      <c r="H1624" s="190"/>
      <c r="I1624" s="190"/>
    </row>
    <row r="1625" spans="1:9" ht="15.75">
      <c r="A1625" s="190" t="s">
        <v>1583</v>
      </c>
      <c r="B1625" s="190">
        <v>26073070</v>
      </c>
      <c r="C1625" s="190">
        <v>716054630</v>
      </c>
      <c r="D1625" s="190" t="s">
        <v>873</v>
      </c>
      <c r="E1625" s="190"/>
      <c r="F1625" s="190"/>
      <c r="G1625" s="190"/>
      <c r="H1625" s="190"/>
      <c r="I1625" s="190"/>
    </row>
    <row r="1626" spans="1:9" ht="15.75">
      <c r="A1626" s="190" t="s">
        <v>1584</v>
      </c>
      <c r="B1626" s="190">
        <v>7938056</v>
      </c>
      <c r="C1626" s="190">
        <v>720712849</v>
      </c>
      <c r="D1626" s="190" t="s">
        <v>873</v>
      </c>
      <c r="E1626" s="190"/>
      <c r="F1626" s="190"/>
      <c r="G1626" s="190"/>
      <c r="H1626" s="190"/>
      <c r="I1626" s="190"/>
    </row>
    <row r="1627" spans="1:9" ht="15.75">
      <c r="A1627" s="190" t="s">
        <v>1585</v>
      </c>
      <c r="B1627" s="190">
        <v>30269424</v>
      </c>
      <c r="C1627" s="190">
        <v>704642665</v>
      </c>
      <c r="D1627" s="190" t="s">
        <v>873</v>
      </c>
      <c r="E1627" s="190"/>
      <c r="F1627" s="190"/>
      <c r="G1627" s="190"/>
      <c r="H1627" s="190"/>
      <c r="I1627" s="190"/>
    </row>
    <row r="1628" spans="1:9" ht="15.75">
      <c r="A1628" s="190" t="s">
        <v>1586</v>
      </c>
      <c r="B1628" s="190">
        <v>8291356</v>
      </c>
      <c r="C1628" s="190">
        <v>724478223</v>
      </c>
      <c r="D1628" s="190" t="s">
        <v>873</v>
      </c>
      <c r="E1628" s="190"/>
      <c r="F1628" s="190"/>
      <c r="G1628" s="190"/>
      <c r="H1628" s="190"/>
      <c r="I1628" s="190"/>
    </row>
    <row r="1629" spans="1:9" ht="15.75">
      <c r="A1629" s="190" t="s">
        <v>1587</v>
      </c>
      <c r="B1629" s="190">
        <v>25036549</v>
      </c>
      <c r="C1629" s="190">
        <v>712806317</v>
      </c>
      <c r="D1629" s="190" t="s">
        <v>873</v>
      </c>
      <c r="E1629" s="190"/>
      <c r="F1629" s="190"/>
      <c r="G1629" s="190"/>
      <c r="H1629" s="190"/>
      <c r="I1629" s="190"/>
    </row>
    <row r="1630" spans="1:9" ht="15.75">
      <c r="A1630" s="190" t="s">
        <v>1588</v>
      </c>
      <c r="B1630" s="190">
        <v>33766106</v>
      </c>
      <c r="C1630" s="190">
        <v>748972666</v>
      </c>
      <c r="D1630" s="190" t="s">
        <v>873</v>
      </c>
      <c r="E1630" s="190"/>
      <c r="F1630" s="190"/>
      <c r="G1630" s="190"/>
      <c r="H1630" s="190"/>
      <c r="I1630" s="190"/>
    </row>
    <row r="1631" spans="1:9" ht="15.75">
      <c r="A1631" s="190" t="s">
        <v>1589</v>
      </c>
      <c r="B1631" s="190">
        <v>25270301</v>
      </c>
      <c r="C1631" s="190">
        <v>714253034</v>
      </c>
      <c r="D1631" s="190" t="s">
        <v>873</v>
      </c>
      <c r="E1631" s="190"/>
      <c r="F1631" s="190"/>
      <c r="G1631" s="190"/>
      <c r="H1631" s="190"/>
      <c r="I1631" s="190"/>
    </row>
    <row r="1632" spans="1:9" ht="15.75">
      <c r="A1632" s="190" t="s">
        <v>1590</v>
      </c>
      <c r="B1632" s="190">
        <v>36618936</v>
      </c>
      <c r="C1632" s="190">
        <v>798412229</v>
      </c>
      <c r="D1632" s="190" t="s">
        <v>873</v>
      </c>
      <c r="E1632" s="190"/>
      <c r="F1632" s="190"/>
      <c r="G1632" s="190"/>
      <c r="H1632" s="190"/>
      <c r="I1632" s="190"/>
    </row>
    <row r="1633" spans="1:9" ht="15.75">
      <c r="A1633" s="190" t="s">
        <v>1591</v>
      </c>
      <c r="B1633" s="190">
        <v>35364332</v>
      </c>
      <c r="C1633" s="190">
        <v>797436817</v>
      </c>
      <c r="D1633" s="190" t="s">
        <v>873</v>
      </c>
      <c r="E1633" s="190"/>
      <c r="F1633" s="190"/>
      <c r="G1633" s="190"/>
      <c r="H1633" s="190"/>
      <c r="I1633" s="190"/>
    </row>
    <row r="1634" spans="1:9" ht="15.75">
      <c r="A1634" s="190" t="s">
        <v>1592</v>
      </c>
      <c r="B1634" s="190">
        <v>23286494</v>
      </c>
      <c r="C1634" s="190">
        <v>708603410</v>
      </c>
      <c r="D1634" s="190" t="s">
        <v>873</v>
      </c>
      <c r="E1634" s="190"/>
      <c r="F1634" s="190"/>
      <c r="G1634" s="190"/>
      <c r="H1634" s="190"/>
      <c r="I1634" s="190"/>
    </row>
    <row r="1635" spans="1:9" ht="15.75">
      <c r="A1635" s="190" t="s">
        <v>1593</v>
      </c>
      <c r="B1635" s="190">
        <v>24970626</v>
      </c>
      <c r="C1635" s="190">
        <v>701492452</v>
      </c>
      <c r="D1635" s="190" t="s">
        <v>1594</v>
      </c>
      <c r="E1635" s="190"/>
      <c r="F1635" s="190"/>
      <c r="G1635" s="190"/>
      <c r="H1635" s="190"/>
      <c r="I1635" s="190"/>
    </row>
    <row r="1636" spans="1:9" ht="15.75">
      <c r="A1636" s="190" t="s">
        <v>1595</v>
      </c>
      <c r="B1636" s="190">
        <v>24262902</v>
      </c>
      <c r="C1636" s="190">
        <v>700659354</v>
      </c>
      <c r="D1636" s="190" t="s">
        <v>1594</v>
      </c>
      <c r="E1636" s="190"/>
      <c r="F1636" s="190"/>
      <c r="G1636" s="190"/>
      <c r="H1636" s="190"/>
      <c r="I1636" s="190"/>
    </row>
    <row r="1637" spans="1:9" ht="15.75">
      <c r="A1637" s="190" t="s">
        <v>1596</v>
      </c>
      <c r="B1637" s="190">
        <v>3156786</v>
      </c>
      <c r="C1637" s="190">
        <v>724851204</v>
      </c>
      <c r="D1637" s="190" t="s">
        <v>1594</v>
      </c>
      <c r="E1637" s="190"/>
      <c r="F1637" s="190"/>
      <c r="G1637" s="190"/>
      <c r="H1637" s="190"/>
      <c r="I1637" s="190"/>
    </row>
    <row r="1638" spans="1:9" ht="15.75">
      <c r="A1638" s="190" t="s">
        <v>1597</v>
      </c>
      <c r="B1638" s="190">
        <v>36164976</v>
      </c>
      <c r="C1638" s="190">
        <v>758601461</v>
      </c>
      <c r="D1638" s="190" t="s">
        <v>1594</v>
      </c>
      <c r="E1638" s="190"/>
      <c r="F1638" s="190"/>
      <c r="G1638" s="190"/>
      <c r="H1638" s="190"/>
      <c r="I1638" s="190"/>
    </row>
    <row r="1639" spans="1:9" ht="15.75">
      <c r="A1639" s="190" t="s">
        <v>1598</v>
      </c>
      <c r="B1639" s="190">
        <v>35274593</v>
      </c>
      <c r="C1639" s="190">
        <v>743436532</v>
      </c>
      <c r="D1639" s="190" t="s">
        <v>1594</v>
      </c>
      <c r="E1639" s="190"/>
      <c r="F1639" s="190"/>
      <c r="G1639" s="190"/>
      <c r="H1639" s="190"/>
      <c r="I1639" s="190"/>
    </row>
    <row r="1640" spans="1:9" ht="15.75">
      <c r="A1640" s="190" t="s">
        <v>1599</v>
      </c>
      <c r="B1640" s="190">
        <v>3100704</v>
      </c>
      <c r="C1640" s="190">
        <v>718622919</v>
      </c>
      <c r="D1640" s="190" t="s">
        <v>916</v>
      </c>
      <c r="E1640" s="190"/>
      <c r="F1640" s="190"/>
      <c r="G1640" s="190"/>
      <c r="H1640" s="190"/>
      <c r="I1640" s="190"/>
    </row>
    <row r="1641" spans="1:9" ht="15.75">
      <c r="A1641" s="190" t="s">
        <v>1600</v>
      </c>
      <c r="B1641" s="190">
        <v>36380661</v>
      </c>
      <c r="C1641" s="190">
        <v>790081099</v>
      </c>
      <c r="D1641" s="190" t="s">
        <v>1594</v>
      </c>
      <c r="E1641" s="190"/>
      <c r="F1641" s="190"/>
      <c r="G1641" s="190"/>
      <c r="H1641" s="190"/>
      <c r="I1641" s="190"/>
    </row>
    <row r="1642" spans="1:9" ht="15.75">
      <c r="A1642" s="190" t="s">
        <v>1601</v>
      </c>
      <c r="B1642" s="190">
        <v>6498265</v>
      </c>
      <c r="C1642" s="190">
        <v>792692471</v>
      </c>
      <c r="D1642" s="190" t="s">
        <v>1602</v>
      </c>
      <c r="E1642" s="190"/>
      <c r="F1642" s="190"/>
      <c r="G1642" s="190"/>
      <c r="H1642" s="190"/>
      <c r="I1642" s="190"/>
    </row>
    <row r="1643" spans="1:9" ht="15.75">
      <c r="A1643" s="190" t="s">
        <v>1603</v>
      </c>
      <c r="B1643" s="190">
        <v>36575723</v>
      </c>
      <c r="C1643" s="190">
        <v>722989040</v>
      </c>
      <c r="D1643" s="190" t="s">
        <v>1594</v>
      </c>
      <c r="E1643" s="190"/>
      <c r="F1643" s="190"/>
      <c r="G1643" s="190"/>
      <c r="H1643" s="190"/>
      <c r="I1643" s="190"/>
    </row>
    <row r="1644" spans="1:9" ht="15.75">
      <c r="A1644" s="190" t="s">
        <v>1604</v>
      </c>
      <c r="B1644" s="190">
        <v>13221612</v>
      </c>
      <c r="C1644" s="190">
        <v>711401772</v>
      </c>
      <c r="D1644" s="190" t="s">
        <v>1594</v>
      </c>
      <c r="E1644" s="190"/>
      <c r="F1644" s="190"/>
      <c r="G1644" s="190"/>
      <c r="H1644" s="190"/>
      <c r="I1644" s="190"/>
    </row>
    <row r="1645" spans="1:9" ht="15.75">
      <c r="A1645" s="190" t="s">
        <v>1605</v>
      </c>
      <c r="B1645" s="190">
        <v>35583909</v>
      </c>
      <c r="C1645" s="190">
        <v>178664330</v>
      </c>
      <c r="D1645" s="190" t="s">
        <v>1594</v>
      </c>
      <c r="E1645" s="190"/>
      <c r="F1645" s="190"/>
      <c r="G1645" s="190"/>
      <c r="H1645" s="190"/>
      <c r="I1645" s="190"/>
    </row>
    <row r="1646" spans="1:9" ht="15.75">
      <c r="A1646" s="190" t="s">
        <v>1606</v>
      </c>
      <c r="B1646" s="190">
        <v>8956673</v>
      </c>
      <c r="C1646" s="190">
        <v>724716432</v>
      </c>
      <c r="D1646" s="190" t="s">
        <v>1594</v>
      </c>
      <c r="E1646" s="190"/>
      <c r="F1646" s="190"/>
      <c r="G1646" s="190"/>
      <c r="H1646" s="190"/>
      <c r="I1646" s="190"/>
    </row>
    <row r="1647" spans="1:9" ht="15.75">
      <c r="A1647" s="190" t="s">
        <v>1607</v>
      </c>
      <c r="B1647" s="190">
        <v>32485964</v>
      </c>
      <c r="C1647" s="190">
        <v>746118684</v>
      </c>
      <c r="D1647" s="190" t="s">
        <v>1594</v>
      </c>
      <c r="E1647" s="190"/>
      <c r="F1647" s="190"/>
      <c r="G1647" s="190"/>
      <c r="H1647" s="190"/>
      <c r="I1647" s="190"/>
    </row>
    <row r="1648" spans="1:9" ht="15.75">
      <c r="A1648" s="190" t="s">
        <v>1608</v>
      </c>
      <c r="B1648" s="190">
        <v>9209285</v>
      </c>
      <c r="C1648" s="190">
        <v>729871360</v>
      </c>
      <c r="D1648" s="190" t="s">
        <v>1594</v>
      </c>
      <c r="E1648" s="190"/>
      <c r="F1648" s="190"/>
      <c r="G1648" s="190"/>
      <c r="H1648" s="190"/>
      <c r="I1648" s="190"/>
    </row>
    <row r="1649" spans="1:9" ht="15.75">
      <c r="A1649" s="190" t="s">
        <v>1609</v>
      </c>
      <c r="B1649" s="190">
        <v>8050030</v>
      </c>
      <c r="C1649" s="190">
        <v>727676715</v>
      </c>
      <c r="D1649" s="190" t="s">
        <v>1594</v>
      </c>
      <c r="E1649" s="190"/>
      <c r="F1649" s="190"/>
      <c r="G1649" s="190"/>
      <c r="H1649" s="190"/>
      <c r="I1649" s="190"/>
    </row>
    <row r="1650" spans="1:9" ht="15.75">
      <c r="A1650" s="190" t="s">
        <v>1610</v>
      </c>
      <c r="B1650" s="190">
        <v>13510731</v>
      </c>
      <c r="C1650" s="190">
        <v>729725582</v>
      </c>
      <c r="D1650" s="190" t="s">
        <v>1594</v>
      </c>
      <c r="E1650" s="190"/>
      <c r="F1650" s="190"/>
      <c r="G1650" s="190"/>
      <c r="H1650" s="190"/>
      <c r="I1650" s="190"/>
    </row>
    <row r="1651" spans="1:9" ht="15.75">
      <c r="A1651" s="190" t="s">
        <v>1611</v>
      </c>
      <c r="B1651" s="190">
        <v>24724484</v>
      </c>
      <c r="C1651" s="190">
        <v>723129797</v>
      </c>
      <c r="D1651" s="190" t="s">
        <v>1594</v>
      </c>
      <c r="E1651" s="190"/>
      <c r="F1651" s="190"/>
      <c r="G1651" s="190"/>
      <c r="H1651" s="190"/>
      <c r="I1651" s="190"/>
    </row>
    <row r="1652" spans="1:9" ht="15.75">
      <c r="A1652" s="190" t="s">
        <v>1350</v>
      </c>
      <c r="B1652" s="190">
        <v>11054722</v>
      </c>
      <c r="C1652" s="190">
        <v>715854045</v>
      </c>
      <c r="D1652" s="190" t="s">
        <v>1594</v>
      </c>
      <c r="E1652" s="190"/>
      <c r="F1652" s="190"/>
      <c r="G1652" s="190"/>
      <c r="H1652" s="190"/>
      <c r="I1652" s="190"/>
    </row>
    <row r="1653" spans="1:9" ht="15.75">
      <c r="A1653" s="190" t="s">
        <v>1612</v>
      </c>
      <c r="B1653" s="190">
        <v>5722753</v>
      </c>
      <c r="C1653" s="190">
        <v>723423299</v>
      </c>
      <c r="D1653" s="190" t="s">
        <v>1594</v>
      </c>
      <c r="E1653" s="190"/>
      <c r="F1653" s="190"/>
      <c r="G1653" s="190"/>
      <c r="H1653" s="190"/>
      <c r="I1653" s="190"/>
    </row>
    <row r="1654" spans="1:9" ht="15.75">
      <c r="A1654" s="190" t="s">
        <v>1613</v>
      </c>
      <c r="B1654" s="190">
        <v>22446337</v>
      </c>
      <c r="C1654" s="190">
        <v>722550516</v>
      </c>
      <c r="D1654" s="190" t="s">
        <v>1594</v>
      </c>
      <c r="E1654" s="190"/>
      <c r="F1654" s="190"/>
      <c r="G1654" s="190"/>
      <c r="H1654" s="190"/>
      <c r="I1654" s="190"/>
    </row>
    <row r="1655" spans="1:9" ht="15.75">
      <c r="A1655" s="190" t="s">
        <v>1614</v>
      </c>
      <c r="B1655" s="190">
        <v>10810155</v>
      </c>
      <c r="C1655" s="190">
        <v>713326739</v>
      </c>
      <c r="D1655" s="190" t="s">
        <v>1594</v>
      </c>
      <c r="E1655" s="190"/>
      <c r="F1655" s="190"/>
      <c r="G1655" s="190"/>
      <c r="H1655" s="190"/>
      <c r="I1655" s="190"/>
    </row>
    <row r="1656" spans="1:9" ht="15.75">
      <c r="A1656" s="190" t="s">
        <v>1615</v>
      </c>
      <c r="B1656" s="190">
        <v>8539579</v>
      </c>
      <c r="C1656" s="190">
        <v>716548588</v>
      </c>
      <c r="D1656" s="190" t="s">
        <v>1616</v>
      </c>
      <c r="E1656" s="190"/>
      <c r="F1656" s="190"/>
      <c r="G1656" s="190"/>
      <c r="H1656" s="190"/>
      <c r="I1656" s="190"/>
    </row>
    <row r="1657" spans="1:9" ht="15.75">
      <c r="A1657" s="190" t="s">
        <v>1617</v>
      </c>
      <c r="B1657" s="190">
        <v>26156435</v>
      </c>
      <c r="C1657" s="190">
        <v>727573930</v>
      </c>
      <c r="D1657" s="190" t="s">
        <v>1616</v>
      </c>
      <c r="E1657" s="190"/>
      <c r="F1657" s="190"/>
      <c r="G1657" s="190"/>
      <c r="H1657" s="190"/>
      <c r="I1657" s="190"/>
    </row>
    <row r="1658" spans="1:9" ht="15.75">
      <c r="A1658" s="190" t="s">
        <v>1618</v>
      </c>
      <c r="B1658" s="190">
        <v>34009299</v>
      </c>
      <c r="C1658" s="190">
        <v>740178207</v>
      </c>
      <c r="D1658" s="190" t="s">
        <v>1616</v>
      </c>
      <c r="E1658" s="190"/>
      <c r="F1658" s="190"/>
      <c r="G1658" s="190"/>
      <c r="H1658" s="190"/>
      <c r="I1658" s="190"/>
    </row>
    <row r="1659" spans="1:9" ht="15.75">
      <c r="A1659" s="190" t="s">
        <v>1619</v>
      </c>
      <c r="B1659" s="190">
        <v>32589134</v>
      </c>
      <c r="C1659" s="190">
        <v>724804238</v>
      </c>
      <c r="D1659" s="190" t="s">
        <v>1616</v>
      </c>
      <c r="E1659" s="190"/>
      <c r="F1659" s="190"/>
      <c r="G1659" s="190"/>
      <c r="H1659" s="190"/>
      <c r="I1659" s="190"/>
    </row>
    <row r="1660" spans="1:9" ht="15.75">
      <c r="A1660" s="190" t="s">
        <v>1620</v>
      </c>
      <c r="B1660" s="190">
        <v>33347504</v>
      </c>
      <c r="C1660" s="190">
        <v>703456790</v>
      </c>
      <c r="D1660" s="190" t="s">
        <v>1616</v>
      </c>
      <c r="E1660" s="190"/>
      <c r="F1660" s="190"/>
      <c r="G1660" s="190"/>
      <c r="H1660" s="190"/>
      <c r="I1660" s="190"/>
    </row>
    <row r="1661" spans="1:9" ht="15.75">
      <c r="A1661" s="190" t="s">
        <v>1621</v>
      </c>
      <c r="B1661" s="190">
        <v>24031493</v>
      </c>
      <c r="C1661" s="190">
        <v>721414318</v>
      </c>
      <c r="D1661" s="190" t="s">
        <v>1616</v>
      </c>
      <c r="E1661" s="190"/>
      <c r="F1661" s="190"/>
      <c r="G1661" s="190"/>
      <c r="H1661" s="190"/>
      <c r="I1661" s="190"/>
    </row>
    <row r="1662" spans="1:9" ht="15.75">
      <c r="A1662" s="190" t="s">
        <v>1622</v>
      </c>
      <c r="B1662" s="190">
        <v>29795113</v>
      </c>
      <c r="C1662" s="190">
        <v>706012333</v>
      </c>
      <c r="D1662" s="190" t="s">
        <v>1616</v>
      </c>
      <c r="E1662" s="190"/>
      <c r="F1662" s="190"/>
      <c r="G1662" s="190"/>
      <c r="H1662" s="190"/>
      <c r="I1662" s="190"/>
    </row>
    <row r="1663" spans="1:9" ht="15.75">
      <c r="A1663" s="190" t="s">
        <v>1623</v>
      </c>
      <c r="B1663" s="190">
        <v>34843513</v>
      </c>
      <c r="C1663" s="190">
        <v>759262270</v>
      </c>
      <c r="D1663" s="190" t="s">
        <v>1616</v>
      </c>
      <c r="E1663" s="190"/>
      <c r="F1663" s="190"/>
      <c r="G1663" s="190"/>
      <c r="H1663" s="190"/>
      <c r="I1663" s="190"/>
    </row>
    <row r="1664" spans="1:9" ht="15.75">
      <c r="A1664" s="190" t="s">
        <v>1624</v>
      </c>
      <c r="B1664" s="190">
        <v>33609712</v>
      </c>
      <c r="C1664" s="190">
        <v>701781179</v>
      </c>
      <c r="D1664" s="190" t="s">
        <v>1616</v>
      </c>
      <c r="E1664" s="190"/>
      <c r="F1664" s="190"/>
      <c r="G1664" s="190"/>
      <c r="H1664" s="190"/>
      <c r="I1664" s="190"/>
    </row>
    <row r="1665" spans="1:9" ht="15.75">
      <c r="A1665" s="190" t="s">
        <v>1625</v>
      </c>
      <c r="B1665" s="190">
        <v>38684580</v>
      </c>
      <c r="C1665" s="190">
        <v>745707464</v>
      </c>
      <c r="D1665" s="190" t="s">
        <v>1616</v>
      </c>
      <c r="E1665" s="190"/>
      <c r="F1665" s="190"/>
      <c r="G1665" s="190"/>
      <c r="H1665" s="190"/>
      <c r="I1665" s="190"/>
    </row>
    <row r="1666" spans="1:9" ht="15.75">
      <c r="A1666" s="190" t="s">
        <v>1626</v>
      </c>
      <c r="B1666" s="190">
        <v>21105532</v>
      </c>
      <c r="C1666" s="190">
        <v>720724178</v>
      </c>
      <c r="D1666" s="190" t="s">
        <v>1616</v>
      </c>
      <c r="E1666" s="190"/>
      <c r="F1666" s="190"/>
      <c r="G1666" s="190"/>
      <c r="H1666" s="190"/>
      <c r="I1666" s="190"/>
    </row>
    <row r="1667" spans="1:9" ht="15.75">
      <c r="A1667" s="190" t="s">
        <v>1627</v>
      </c>
      <c r="B1667" s="190">
        <v>34004101</v>
      </c>
      <c r="C1667" s="190">
        <v>721598427</v>
      </c>
      <c r="D1667" s="190" t="s">
        <v>1616</v>
      </c>
      <c r="E1667" s="190"/>
      <c r="F1667" s="190"/>
      <c r="G1667" s="190"/>
      <c r="H1667" s="190"/>
      <c r="I1667" s="190"/>
    </row>
    <row r="1668" spans="1:9" ht="15.75">
      <c r="A1668" s="190" t="s">
        <v>1628</v>
      </c>
      <c r="B1668" s="190">
        <v>38703577</v>
      </c>
      <c r="C1668" s="190">
        <v>759494423</v>
      </c>
      <c r="D1668" s="190" t="s">
        <v>1616</v>
      </c>
      <c r="E1668" s="190"/>
      <c r="F1668" s="190"/>
      <c r="G1668" s="190"/>
      <c r="H1668" s="190"/>
      <c r="I1668" s="190"/>
    </row>
    <row r="1669" spans="1:9" ht="15.75">
      <c r="A1669" s="190" t="s">
        <v>1629</v>
      </c>
      <c r="B1669" s="190">
        <v>27735383</v>
      </c>
      <c r="C1669" s="190">
        <v>721111738</v>
      </c>
      <c r="D1669" s="190" t="s">
        <v>1616</v>
      </c>
      <c r="E1669" s="190"/>
      <c r="F1669" s="190"/>
      <c r="G1669" s="190"/>
      <c r="H1669" s="190"/>
      <c r="I1669" s="190"/>
    </row>
    <row r="1670" spans="1:9" ht="15.75">
      <c r="A1670" s="190" t="s">
        <v>1630</v>
      </c>
      <c r="B1670" s="190">
        <v>35474468</v>
      </c>
      <c r="C1670" s="190">
        <v>799300217</v>
      </c>
      <c r="D1670" s="190" t="s">
        <v>1616</v>
      </c>
      <c r="E1670" s="190"/>
      <c r="F1670" s="190"/>
      <c r="G1670" s="190"/>
      <c r="H1670" s="190"/>
      <c r="I1670" s="190"/>
    </row>
    <row r="1671" spans="1:9" ht="15.75">
      <c r="A1671" s="190" t="s">
        <v>1631</v>
      </c>
      <c r="B1671" s="190">
        <v>37994876</v>
      </c>
      <c r="C1671" s="190">
        <v>728686674</v>
      </c>
      <c r="D1671" s="190" t="s">
        <v>1616</v>
      </c>
      <c r="E1671" s="190"/>
      <c r="F1671" s="190"/>
      <c r="G1671" s="190"/>
      <c r="H1671" s="190"/>
      <c r="I1671" s="190"/>
    </row>
    <row r="1672" spans="1:9" ht="15.75">
      <c r="A1672" s="190" t="s">
        <v>1632</v>
      </c>
      <c r="B1672" s="190">
        <v>11450467</v>
      </c>
      <c r="C1672" s="190">
        <v>722605064</v>
      </c>
      <c r="D1672" s="190" t="s">
        <v>1616</v>
      </c>
      <c r="E1672" s="190"/>
      <c r="F1672" s="190"/>
      <c r="G1672" s="190"/>
      <c r="H1672" s="190"/>
      <c r="I1672" s="190"/>
    </row>
    <row r="1673" spans="1:9" ht="15.75">
      <c r="A1673" s="190" t="s">
        <v>1633</v>
      </c>
      <c r="B1673" s="190">
        <v>20163578</v>
      </c>
      <c r="C1673" s="190">
        <v>702468875</v>
      </c>
      <c r="D1673" s="190" t="s">
        <v>1616</v>
      </c>
      <c r="E1673" s="190"/>
      <c r="F1673" s="190"/>
      <c r="G1673" s="190"/>
      <c r="H1673" s="190"/>
      <c r="I1673" s="190"/>
    </row>
    <row r="1674" spans="1:9" ht="15.75">
      <c r="A1674" s="190" t="s">
        <v>1634</v>
      </c>
      <c r="B1674" s="190">
        <v>21860606</v>
      </c>
      <c r="C1674" s="190">
        <v>728333692</v>
      </c>
      <c r="D1674" s="190" t="s">
        <v>1616</v>
      </c>
      <c r="E1674" s="190"/>
      <c r="F1674" s="190"/>
      <c r="G1674" s="190"/>
      <c r="H1674" s="190"/>
      <c r="I1674" s="190"/>
    </row>
    <row r="1675" spans="1:9" ht="15.75">
      <c r="A1675" s="190" t="s">
        <v>1635</v>
      </c>
      <c r="B1675" s="190">
        <v>11590380</v>
      </c>
      <c r="C1675" s="190">
        <v>722996351</v>
      </c>
      <c r="D1675" s="190" t="s">
        <v>1616</v>
      </c>
      <c r="E1675" s="190"/>
      <c r="F1675" s="190"/>
      <c r="G1675" s="190"/>
      <c r="H1675" s="190"/>
      <c r="I1675" s="190"/>
    </row>
    <row r="1676" spans="1:9" ht="15.75">
      <c r="A1676" s="190" t="s">
        <v>841</v>
      </c>
      <c r="B1676" s="190">
        <v>11767470</v>
      </c>
      <c r="C1676" s="190">
        <v>720585434</v>
      </c>
      <c r="D1676" s="190" t="s">
        <v>1616</v>
      </c>
      <c r="E1676" s="190"/>
      <c r="F1676" s="190"/>
      <c r="G1676" s="190"/>
      <c r="H1676" s="190"/>
      <c r="I1676" s="190"/>
    </row>
    <row r="1677" spans="1:9" ht="15.75">
      <c r="A1677" s="190" t="s">
        <v>1636</v>
      </c>
      <c r="B1677" s="190">
        <v>24660853</v>
      </c>
      <c r="C1677" s="190">
        <v>720694840</v>
      </c>
      <c r="D1677" s="190" t="s">
        <v>1616</v>
      </c>
      <c r="E1677" s="190"/>
      <c r="F1677" s="190"/>
      <c r="G1677" s="190"/>
      <c r="H1677" s="190"/>
      <c r="I1677" s="190"/>
    </row>
    <row r="1678" spans="1:9" ht="15.75">
      <c r="A1678" s="190" t="s">
        <v>1637</v>
      </c>
      <c r="B1678" s="190">
        <v>32971798</v>
      </c>
      <c r="C1678" s="190">
        <v>710139484</v>
      </c>
      <c r="D1678" s="190" t="s">
        <v>1616</v>
      </c>
      <c r="E1678" s="190"/>
      <c r="F1678" s="190"/>
      <c r="G1678" s="190"/>
      <c r="H1678" s="190"/>
      <c r="I1678" s="190"/>
    </row>
    <row r="1679" spans="1:9" ht="15.75">
      <c r="A1679" s="190" t="s">
        <v>1638</v>
      </c>
      <c r="B1679" s="190">
        <v>36614430</v>
      </c>
      <c r="C1679" s="190">
        <v>704468228</v>
      </c>
      <c r="D1679" s="190" t="s">
        <v>1616</v>
      </c>
      <c r="E1679" s="190"/>
      <c r="F1679" s="190"/>
      <c r="G1679" s="190"/>
      <c r="H1679" s="190"/>
      <c r="I1679" s="190"/>
    </row>
    <row r="1680" spans="1:9" ht="15.75">
      <c r="A1680" s="190" t="s">
        <v>1639</v>
      </c>
      <c r="B1680" s="190">
        <v>1452382</v>
      </c>
      <c r="C1680" s="190">
        <v>727375457</v>
      </c>
      <c r="D1680" s="190" t="s">
        <v>1616</v>
      </c>
      <c r="E1680" s="190"/>
      <c r="F1680" s="190"/>
      <c r="G1680" s="190"/>
      <c r="H1680" s="190"/>
      <c r="I1680" s="190"/>
    </row>
    <row r="1681" spans="1:9" ht="15.75">
      <c r="A1681" s="190" t="s">
        <v>1640</v>
      </c>
      <c r="B1681" s="190">
        <v>22584392</v>
      </c>
      <c r="C1681" s="190">
        <v>724326299</v>
      </c>
      <c r="D1681" s="190" t="s">
        <v>1641</v>
      </c>
      <c r="E1681" s="190"/>
      <c r="F1681" s="190"/>
      <c r="G1681" s="190"/>
      <c r="H1681" s="190"/>
      <c r="I1681" s="190"/>
    </row>
    <row r="1682" spans="1:9" ht="15.75">
      <c r="A1682" s="190" t="s">
        <v>1642</v>
      </c>
      <c r="B1682" s="190">
        <v>8061800</v>
      </c>
      <c r="C1682" s="190">
        <v>715129448</v>
      </c>
      <c r="D1682" s="190" t="s">
        <v>1641</v>
      </c>
      <c r="E1682" s="190"/>
      <c r="F1682" s="190"/>
      <c r="G1682" s="190"/>
      <c r="H1682" s="190"/>
      <c r="I1682" s="190"/>
    </row>
    <row r="1683" spans="1:9" ht="15.75">
      <c r="A1683" s="190" t="s">
        <v>1054</v>
      </c>
      <c r="B1683" s="190">
        <v>21970934</v>
      </c>
      <c r="C1683" s="190">
        <v>727118551</v>
      </c>
      <c r="D1683" s="190" t="s">
        <v>1641</v>
      </c>
      <c r="E1683" s="190"/>
      <c r="F1683" s="190"/>
      <c r="G1683" s="190"/>
      <c r="H1683" s="190"/>
      <c r="I1683" s="190"/>
    </row>
    <row r="1684" spans="1:9" ht="15.75">
      <c r="A1684" s="190" t="s">
        <v>1643</v>
      </c>
      <c r="B1684" s="190">
        <v>27205011</v>
      </c>
      <c r="C1684" s="190">
        <v>722670059</v>
      </c>
      <c r="D1684" s="190" t="s">
        <v>1641</v>
      </c>
      <c r="E1684" s="190"/>
      <c r="F1684" s="190"/>
      <c r="G1684" s="190"/>
      <c r="H1684" s="190"/>
      <c r="I1684" s="190"/>
    </row>
    <row r="1685" spans="1:9" ht="15.75">
      <c r="A1685" s="190" t="s">
        <v>1644</v>
      </c>
      <c r="B1685" s="190">
        <v>23017732</v>
      </c>
      <c r="C1685" s="190">
        <v>722774743</v>
      </c>
      <c r="D1685" s="190" t="s">
        <v>1641</v>
      </c>
      <c r="E1685" s="190"/>
      <c r="F1685" s="190"/>
      <c r="G1685" s="190"/>
      <c r="H1685" s="190"/>
      <c r="I1685" s="190"/>
    </row>
    <row r="1686" spans="1:9" ht="15.75">
      <c r="A1686" s="190" t="s">
        <v>1645</v>
      </c>
      <c r="B1686" s="190">
        <v>22870272</v>
      </c>
      <c r="C1686" s="190">
        <v>725549777</v>
      </c>
      <c r="D1686" s="190" t="s">
        <v>1641</v>
      </c>
      <c r="E1686" s="190"/>
      <c r="F1686" s="190"/>
      <c r="G1686" s="190"/>
      <c r="H1686" s="190"/>
      <c r="I1686" s="190"/>
    </row>
    <row r="1687" spans="1:9" ht="15.75">
      <c r="A1687" s="190" t="s">
        <v>1646</v>
      </c>
      <c r="B1687" s="190">
        <v>13751337</v>
      </c>
      <c r="C1687" s="190">
        <v>713293610</v>
      </c>
      <c r="D1687" s="190" t="s">
        <v>1641</v>
      </c>
      <c r="E1687" s="190"/>
      <c r="F1687" s="190"/>
      <c r="G1687" s="190"/>
      <c r="H1687" s="190"/>
      <c r="I1687" s="190"/>
    </row>
    <row r="1688" spans="1:9" ht="15.75">
      <c r="A1688" s="190" t="s">
        <v>1647</v>
      </c>
      <c r="B1688" s="190">
        <v>26188689</v>
      </c>
      <c r="C1688" s="190">
        <v>723071998</v>
      </c>
      <c r="D1688" s="190" t="s">
        <v>1641</v>
      </c>
      <c r="E1688" s="190"/>
      <c r="F1688" s="190"/>
      <c r="G1688" s="190"/>
      <c r="H1688" s="190"/>
      <c r="I1688" s="190"/>
    </row>
    <row r="1689" spans="1:9" ht="15.75">
      <c r="A1689" s="190" t="s">
        <v>1648</v>
      </c>
      <c r="B1689" s="190">
        <v>33133959</v>
      </c>
      <c r="C1689" s="190">
        <v>720961928</v>
      </c>
      <c r="D1689" s="190" t="s">
        <v>1641</v>
      </c>
      <c r="E1689" s="190"/>
      <c r="F1689" s="190"/>
      <c r="G1689" s="190"/>
      <c r="H1689" s="190"/>
      <c r="I1689" s="190"/>
    </row>
    <row r="1690" spans="1:9" ht="15.75">
      <c r="A1690" s="190" t="s">
        <v>1649</v>
      </c>
      <c r="B1690" s="190">
        <v>9561225</v>
      </c>
      <c r="C1690" s="190">
        <v>724007919</v>
      </c>
      <c r="D1690" s="190" t="s">
        <v>1641</v>
      </c>
      <c r="E1690" s="190"/>
      <c r="F1690" s="190"/>
      <c r="G1690" s="190"/>
      <c r="H1690" s="190"/>
      <c r="I1690" s="190"/>
    </row>
    <row r="1691" spans="1:9" ht="15.75">
      <c r="A1691" s="191" t="s">
        <v>1650</v>
      </c>
      <c r="B1691" s="191">
        <v>5281004</v>
      </c>
      <c r="C1691" s="191">
        <v>729958262</v>
      </c>
      <c r="D1691" s="191" t="s">
        <v>1493</v>
      </c>
      <c r="E1691" s="191"/>
      <c r="F1691" s="191"/>
      <c r="G1691" s="191"/>
      <c r="H1691" s="191"/>
      <c r="I1691" s="191"/>
    </row>
    <row r="1692" spans="1:9" ht="15.75">
      <c r="A1692" s="191" t="s">
        <v>1651</v>
      </c>
      <c r="B1692" s="191">
        <v>22863392</v>
      </c>
      <c r="C1692" s="191">
        <v>722505654</v>
      </c>
      <c r="D1692" s="191" t="s">
        <v>1493</v>
      </c>
      <c r="E1692" s="191"/>
      <c r="F1692" s="191"/>
      <c r="G1692" s="191"/>
      <c r="H1692" s="191"/>
      <c r="I1692" s="191"/>
    </row>
    <row r="1693" spans="1:9" ht="15.75">
      <c r="A1693" s="191" t="s">
        <v>1652</v>
      </c>
      <c r="B1693" s="191">
        <v>5274011</v>
      </c>
      <c r="C1693" s="191">
        <v>716868558</v>
      </c>
      <c r="D1693" s="191" t="s">
        <v>1493</v>
      </c>
      <c r="E1693" s="191"/>
      <c r="F1693" s="191"/>
      <c r="G1693" s="191"/>
      <c r="H1693" s="191"/>
      <c r="I1693" s="191"/>
    </row>
    <row r="1694" spans="1:9" ht="15.75">
      <c r="A1694" s="191" t="s">
        <v>1653</v>
      </c>
      <c r="B1694" s="191">
        <v>27768261</v>
      </c>
      <c r="C1694" s="191">
        <v>726254544</v>
      </c>
      <c r="D1694" s="191" t="s">
        <v>1493</v>
      </c>
      <c r="E1694" s="191"/>
      <c r="F1694" s="191"/>
      <c r="G1694" s="191"/>
      <c r="H1694" s="191"/>
      <c r="I1694" s="191"/>
    </row>
    <row r="1695" spans="1:9" ht="15.75">
      <c r="A1695" s="191" t="s">
        <v>1654</v>
      </c>
      <c r="B1695" s="191">
        <v>6281510</v>
      </c>
      <c r="C1695" s="191">
        <v>725347029</v>
      </c>
      <c r="D1695" s="191" t="s">
        <v>1493</v>
      </c>
      <c r="E1695" s="191"/>
      <c r="F1695" s="191"/>
      <c r="G1695" s="191"/>
      <c r="H1695" s="191"/>
      <c r="I1695" s="191"/>
    </row>
    <row r="1696" spans="1:9" ht="15.75">
      <c r="A1696" s="191" t="s">
        <v>1655</v>
      </c>
      <c r="B1696" s="191">
        <v>3396748</v>
      </c>
      <c r="C1696" s="191">
        <v>714767461</v>
      </c>
      <c r="D1696" s="191" t="s">
        <v>1493</v>
      </c>
      <c r="E1696" s="191"/>
      <c r="F1696" s="191"/>
      <c r="G1696" s="191"/>
      <c r="H1696" s="191"/>
      <c r="I1696" s="191"/>
    </row>
    <row r="1697" spans="1:9" ht="15.75">
      <c r="A1697" s="191" t="s">
        <v>1656</v>
      </c>
      <c r="B1697" s="191">
        <v>33376155</v>
      </c>
      <c r="C1697" s="191">
        <v>714875149</v>
      </c>
      <c r="D1697" s="191" t="s">
        <v>1493</v>
      </c>
      <c r="E1697" s="191"/>
      <c r="F1697" s="191"/>
      <c r="G1697" s="191"/>
      <c r="H1697" s="191"/>
      <c r="I1697" s="191"/>
    </row>
    <row r="1698" spans="1:9" ht="15.75">
      <c r="A1698" s="191" t="s">
        <v>1657</v>
      </c>
      <c r="B1698" s="191">
        <v>29669188</v>
      </c>
      <c r="C1698" s="191">
        <v>725944849</v>
      </c>
      <c r="D1698" s="191" t="s">
        <v>1493</v>
      </c>
      <c r="E1698" s="191"/>
      <c r="F1698" s="191"/>
      <c r="G1698" s="191"/>
      <c r="H1698" s="191"/>
      <c r="I1698" s="191"/>
    </row>
    <row r="1699" spans="1:9" ht="15.75">
      <c r="A1699" s="191" t="s">
        <v>1658</v>
      </c>
      <c r="B1699" s="191">
        <v>32745416</v>
      </c>
      <c r="C1699" s="191">
        <v>723044497</v>
      </c>
      <c r="D1699" s="191" t="s">
        <v>1493</v>
      </c>
      <c r="E1699" s="191"/>
      <c r="F1699" s="191"/>
      <c r="G1699" s="191"/>
      <c r="H1699" s="191"/>
      <c r="I1699" s="191"/>
    </row>
    <row r="1700" spans="1:9" ht="15.75">
      <c r="A1700" s="191" t="s">
        <v>1659</v>
      </c>
      <c r="B1700" s="191">
        <v>26149699</v>
      </c>
      <c r="C1700" s="191">
        <v>720443496</v>
      </c>
      <c r="D1700" s="191" t="s">
        <v>1493</v>
      </c>
      <c r="E1700" s="191"/>
      <c r="F1700" s="191"/>
      <c r="G1700" s="191"/>
      <c r="H1700" s="191"/>
      <c r="I1700" s="191"/>
    </row>
    <row r="1701" spans="1:9" ht="15.75">
      <c r="A1701" s="191" t="s">
        <v>1660</v>
      </c>
      <c r="B1701" s="191">
        <v>7967874</v>
      </c>
      <c r="C1701" s="191">
        <v>729985487</v>
      </c>
      <c r="D1701" s="191" t="s">
        <v>1493</v>
      </c>
      <c r="E1701" s="191"/>
      <c r="F1701" s="191"/>
      <c r="G1701" s="191"/>
      <c r="H1701" s="191"/>
      <c r="I1701" s="191"/>
    </row>
    <row r="1702" spans="1:9" ht="15.75">
      <c r="A1702" s="191" t="s">
        <v>1661</v>
      </c>
      <c r="B1702" s="191">
        <v>24406715</v>
      </c>
      <c r="C1702" s="191">
        <v>714397058</v>
      </c>
      <c r="D1702" s="191" t="s">
        <v>1493</v>
      </c>
      <c r="E1702" s="191"/>
      <c r="F1702" s="191"/>
      <c r="G1702" s="191"/>
      <c r="H1702" s="191"/>
      <c r="I1702" s="191"/>
    </row>
    <row r="1703" spans="1:9" ht="15.75">
      <c r="A1703" s="191" t="s">
        <v>1662</v>
      </c>
      <c r="B1703" s="191">
        <v>13128815</v>
      </c>
      <c r="C1703" s="191">
        <v>726475616</v>
      </c>
      <c r="D1703" s="191" t="s">
        <v>1493</v>
      </c>
      <c r="E1703" s="191"/>
      <c r="F1703" s="191"/>
      <c r="G1703" s="191"/>
      <c r="H1703" s="191"/>
      <c r="I1703" s="191"/>
    </row>
    <row r="1704" spans="1:9" ht="15.75">
      <c r="A1704" s="191" t="s">
        <v>1663</v>
      </c>
      <c r="B1704" s="191">
        <v>25650447</v>
      </c>
      <c r="C1704" s="191">
        <v>725819130</v>
      </c>
      <c r="D1704" s="191" t="s">
        <v>1493</v>
      </c>
      <c r="E1704" s="191"/>
      <c r="F1704" s="191"/>
      <c r="G1704" s="191"/>
      <c r="H1704" s="191"/>
      <c r="I1704" s="191"/>
    </row>
    <row r="1705" spans="1:9" ht="15.75">
      <c r="A1705" s="191" t="s">
        <v>490</v>
      </c>
      <c r="B1705" s="191">
        <v>23837098</v>
      </c>
      <c r="C1705" s="191">
        <v>757634503</v>
      </c>
      <c r="D1705" s="191" t="s">
        <v>1493</v>
      </c>
      <c r="E1705" s="191"/>
      <c r="F1705" s="191"/>
      <c r="G1705" s="191"/>
      <c r="H1705" s="191"/>
      <c r="I1705" s="191"/>
    </row>
    <row r="1706" spans="1:9" ht="15.75">
      <c r="A1706" s="191" t="s">
        <v>1664</v>
      </c>
      <c r="B1706" s="191">
        <v>9806944</v>
      </c>
      <c r="C1706" s="191">
        <v>724576243</v>
      </c>
      <c r="D1706" s="191" t="s">
        <v>1493</v>
      </c>
      <c r="E1706" s="191"/>
      <c r="F1706" s="191"/>
      <c r="G1706" s="191"/>
      <c r="H1706" s="191"/>
      <c r="I1706" s="191"/>
    </row>
    <row r="1707" spans="1:9" ht="15.75">
      <c r="A1707" s="191" t="s">
        <v>1665</v>
      </c>
      <c r="B1707" s="191">
        <v>33415091</v>
      </c>
      <c r="C1707" s="191">
        <v>703307569</v>
      </c>
      <c r="D1707" s="191" t="s">
        <v>1493</v>
      </c>
      <c r="E1707" s="191"/>
      <c r="F1707" s="191"/>
      <c r="G1707" s="191"/>
      <c r="H1707" s="191"/>
      <c r="I1707" s="191"/>
    </row>
    <row r="1708" spans="1:9" ht="15.75">
      <c r="A1708" s="191" t="s">
        <v>1666</v>
      </c>
      <c r="B1708" s="191">
        <v>27778467</v>
      </c>
      <c r="C1708" s="191">
        <v>742301321</v>
      </c>
      <c r="D1708" s="191" t="s">
        <v>1493</v>
      </c>
      <c r="E1708" s="191"/>
      <c r="F1708" s="191"/>
      <c r="G1708" s="191"/>
      <c r="H1708" s="191"/>
      <c r="I1708" s="191"/>
    </row>
    <row r="1709" spans="1:9" ht="15.75">
      <c r="A1709" s="191" t="s">
        <v>1667</v>
      </c>
      <c r="B1709" s="191">
        <v>29954582</v>
      </c>
      <c r="C1709" s="191">
        <v>707775162</v>
      </c>
      <c r="D1709" s="191" t="s">
        <v>1493</v>
      </c>
      <c r="E1709" s="191"/>
      <c r="F1709" s="191"/>
      <c r="G1709" s="191"/>
      <c r="H1709" s="191"/>
      <c r="I1709" s="191"/>
    </row>
    <row r="1710" spans="1:9" ht="15.75">
      <c r="A1710" s="191" t="s">
        <v>1668</v>
      </c>
      <c r="B1710" s="191">
        <v>26309854</v>
      </c>
      <c r="C1710" s="191">
        <v>723826151</v>
      </c>
      <c r="D1710" s="191" t="s">
        <v>1493</v>
      </c>
      <c r="E1710" s="191"/>
      <c r="F1710" s="191"/>
      <c r="G1710" s="191"/>
      <c r="H1710" s="191"/>
      <c r="I1710" s="191"/>
    </row>
    <row r="1711" spans="1:9" ht="15.75">
      <c r="A1711" s="191" t="s">
        <v>1669</v>
      </c>
      <c r="B1711" s="191">
        <v>35037017</v>
      </c>
      <c r="C1711" s="191">
        <v>748707985</v>
      </c>
      <c r="D1711" s="191" t="s">
        <v>1493</v>
      </c>
      <c r="E1711" s="191"/>
      <c r="F1711" s="191"/>
      <c r="G1711" s="191"/>
      <c r="H1711" s="191"/>
      <c r="I1711" s="191"/>
    </row>
    <row r="1712" spans="1:9" ht="15.75">
      <c r="A1712" s="191" t="s">
        <v>1670</v>
      </c>
      <c r="B1712" s="191">
        <v>13875779</v>
      </c>
      <c r="C1712" s="191">
        <v>717303774</v>
      </c>
      <c r="D1712" s="191" t="s">
        <v>1493</v>
      </c>
      <c r="E1712" s="191"/>
      <c r="F1712" s="191"/>
      <c r="G1712" s="191"/>
      <c r="H1712" s="191"/>
      <c r="I1712" s="191"/>
    </row>
    <row r="1713" spans="1:9" ht="15.75">
      <c r="A1713" s="191" t="s">
        <v>1671</v>
      </c>
      <c r="B1713" s="191">
        <v>24243185</v>
      </c>
      <c r="C1713" s="191">
        <v>722675111</v>
      </c>
      <c r="D1713" s="191" t="s">
        <v>1493</v>
      </c>
      <c r="E1713" s="191"/>
      <c r="F1713" s="191"/>
      <c r="G1713" s="191"/>
      <c r="H1713" s="191"/>
      <c r="I1713" s="191"/>
    </row>
    <row r="1714" spans="1:9" ht="15.75">
      <c r="A1714" s="191" t="s">
        <v>1672</v>
      </c>
      <c r="B1714" s="191">
        <v>35880165</v>
      </c>
      <c r="C1714" s="191">
        <v>741139519</v>
      </c>
      <c r="D1714" s="191" t="s">
        <v>1493</v>
      </c>
      <c r="E1714" s="191"/>
      <c r="F1714" s="191"/>
      <c r="G1714" s="191"/>
      <c r="H1714" s="191"/>
      <c r="I1714" s="191"/>
    </row>
    <row r="1715" spans="1:9" ht="15.75">
      <c r="A1715" s="191" t="s">
        <v>1673</v>
      </c>
      <c r="B1715" s="191">
        <v>33564023</v>
      </c>
      <c r="C1715" s="191">
        <v>745762307</v>
      </c>
      <c r="D1715" s="191" t="s">
        <v>1493</v>
      </c>
      <c r="E1715" s="191"/>
      <c r="F1715" s="191"/>
      <c r="G1715" s="191"/>
      <c r="H1715" s="191"/>
      <c r="I1715" s="191"/>
    </row>
    <row r="1716" spans="1:9" ht="15.75">
      <c r="A1716" s="191" t="s">
        <v>1674</v>
      </c>
      <c r="B1716" s="191">
        <v>11124458</v>
      </c>
      <c r="C1716" s="191">
        <v>704518902</v>
      </c>
      <c r="D1716" s="191" t="s">
        <v>1493</v>
      </c>
      <c r="E1716" s="191"/>
      <c r="F1716" s="191"/>
      <c r="G1716" s="191"/>
      <c r="H1716" s="191"/>
      <c r="I1716" s="191"/>
    </row>
    <row r="1717" spans="1:9" ht="15.75">
      <c r="A1717" s="191" t="s">
        <v>1675</v>
      </c>
      <c r="B1717" s="191">
        <v>13889214</v>
      </c>
      <c r="C1717" s="191">
        <v>707275795</v>
      </c>
      <c r="D1717" s="191" t="s">
        <v>1493</v>
      </c>
      <c r="E1717" s="191"/>
      <c r="F1717" s="191"/>
      <c r="G1717" s="191"/>
      <c r="H1717" s="191"/>
      <c r="I1717" s="191"/>
    </row>
    <row r="1718" spans="1:9" ht="15.75">
      <c r="A1718" s="191" t="s">
        <v>1676</v>
      </c>
      <c r="B1718" s="191">
        <v>63567444</v>
      </c>
      <c r="C1718" s="191">
        <v>719453776</v>
      </c>
      <c r="D1718" s="191" t="s">
        <v>1493</v>
      </c>
      <c r="E1718" s="191"/>
      <c r="F1718" s="191"/>
      <c r="G1718" s="191"/>
      <c r="H1718" s="191"/>
      <c r="I1718" s="191"/>
    </row>
    <row r="1719" spans="1:9" ht="15.75">
      <c r="A1719" s="191" t="s">
        <v>1677</v>
      </c>
      <c r="B1719" s="191">
        <v>35199683</v>
      </c>
      <c r="C1719" s="191">
        <v>722904779</v>
      </c>
      <c r="D1719" s="191" t="s">
        <v>1493</v>
      </c>
      <c r="E1719" s="191"/>
      <c r="F1719" s="191"/>
      <c r="G1719" s="191"/>
      <c r="H1719" s="191"/>
      <c r="I1719" s="191"/>
    </row>
    <row r="1720" spans="1:9" ht="15.75">
      <c r="A1720" s="191" t="s">
        <v>1678</v>
      </c>
      <c r="B1720" s="191">
        <v>33008879</v>
      </c>
      <c r="C1720" s="191">
        <v>722144390</v>
      </c>
      <c r="D1720" s="191" t="s">
        <v>1493</v>
      </c>
      <c r="E1720" s="191"/>
      <c r="F1720" s="191"/>
      <c r="G1720" s="191"/>
      <c r="H1720" s="191"/>
      <c r="I1720" s="191"/>
    </row>
    <row r="1721" spans="1:9" ht="15.75">
      <c r="A1721" s="192" t="s">
        <v>1679</v>
      </c>
      <c r="B1721" s="192">
        <v>31043725</v>
      </c>
      <c r="C1721" s="192">
        <v>718015355</v>
      </c>
      <c r="D1721" s="192" t="s">
        <v>68</v>
      </c>
      <c r="E1721" s="192"/>
      <c r="F1721" s="192"/>
      <c r="G1721" s="192"/>
      <c r="H1721" s="192"/>
      <c r="I1721" s="192"/>
    </row>
    <row r="1722" spans="1:9" ht="15.75">
      <c r="A1722" s="192" t="s">
        <v>1680</v>
      </c>
      <c r="B1722" s="192">
        <v>25460665</v>
      </c>
      <c r="C1722" s="192">
        <v>718497798</v>
      </c>
      <c r="D1722" s="192" t="s">
        <v>1681</v>
      </c>
      <c r="E1722" s="192"/>
      <c r="F1722" s="192"/>
      <c r="G1722" s="192"/>
      <c r="H1722" s="192"/>
      <c r="I1722" s="192"/>
    </row>
    <row r="1723" spans="1:9" ht="15.75">
      <c r="A1723" s="192" t="s">
        <v>1682</v>
      </c>
      <c r="B1723" s="192">
        <v>6652243</v>
      </c>
      <c r="C1723" s="192">
        <v>720201697</v>
      </c>
      <c r="D1723" s="192" t="s">
        <v>1681</v>
      </c>
      <c r="E1723" s="192"/>
      <c r="F1723" s="192"/>
      <c r="G1723" s="192"/>
      <c r="H1723" s="192"/>
      <c r="I1723" s="192"/>
    </row>
    <row r="1724" spans="1:9" ht="15.75">
      <c r="A1724" s="192" t="s">
        <v>1683</v>
      </c>
      <c r="B1724" s="192">
        <v>13303649</v>
      </c>
      <c r="C1724" s="192">
        <v>727225171</v>
      </c>
      <c r="D1724" s="192" t="s">
        <v>68</v>
      </c>
      <c r="E1724" s="192"/>
      <c r="F1724" s="192"/>
      <c r="G1724" s="192"/>
      <c r="H1724" s="192"/>
      <c r="I1724" s="192"/>
    </row>
    <row r="1725" spans="1:9" ht="15.75">
      <c r="A1725" s="193" t="s">
        <v>1684</v>
      </c>
      <c r="B1725" s="193">
        <v>33578427</v>
      </c>
      <c r="C1725" s="193">
        <v>740923073</v>
      </c>
      <c r="D1725" s="193" t="s">
        <v>1685</v>
      </c>
      <c r="E1725" s="193"/>
      <c r="F1725" s="193"/>
      <c r="G1725" s="193"/>
      <c r="H1725" s="193"/>
      <c r="I1725" s="193"/>
    </row>
    <row r="1726" spans="1:9" ht="15.75">
      <c r="A1726" s="193" t="s">
        <v>1686</v>
      </c>
      <c r="B1726" s="193">
        <v>20282932</v>
      </c>
      <c r="C1726" s="193">
        <v>720893805</v>
      </c>
      <c r="D1726" s="193" t="s">
        <v>1685</v>
      </c>
      <c r="E1726" s="193"/>
      <c r="F1726" s="193"/>
      <c r="G1726" s="193"/>
      <c r="H1726" s="193"/>
      <c r="I1726" s="193"/>
    </row>
    <row r="1727" spans="1:9" ht="15.75">
      <c r="A1727" s="193" t="s">
        <v>1687</v>
      </c>
      <c r="B1727" s="193">
        <v>22954110</v>
      </c>
      <c r="C1727" s="193">
        <v>721660006</v>
      </c>
      <c r="D1727" s="193" t="s">
        <v>1685</v>
      </c>
      <c r="E1727" s="193"/>
      <c r="F1727" s="193"/>
      <c r="G1727" s="193"/>
      <c r="H1727" s="193"/>
      <c r="I1727" s="193"/>
    </row>
    <row r="1728" spans="1:9" ht="15.75">
      <c r="A1728" s="193" t="s">
        <v>1688</v>
      </c>
      <c r="B1728" s="193">
        <v>34045361</v>
      </c>
      <c r="C1728" s="193">
        <v>742770866</v>
      </c>
      <c r="D1728" s="193" t="s">
        <v>1685</v>
      </c>
      <c r="E1728" s="193"/>
      <c r="F1728" s="193"/>
      <c r="G1728" s="193"/>
      <c r="H1728" s="193"/>
      <c r="I1728" s="193"/>
    </row>
    <row r="1729" spans="1:9" ht="15.75">
      <c r="A1729" s="193" t="s">
        <v>1689</v>
      </c>
      <c r="B1729" s="193">
        <v>22234086</v>
      </c>
      <c r="C1729" s="193">
        <v>726168609</v>
      </c>
      <c r="D1729" s="193" t="s">
        <v>1685</v>
      </c>
      <c r="E1729" s="193"/>
      <c r="F1729" s="193"/>
      <c r="G1729" s="193"/>
      <c r="H1729" s="193"/>
      <c r="I1729" s="193"/>
    </row>
    <row r="1730" spans="1:9" ht="15.75">
      <c r="A1730" s="193" t="s">
        <v>1690</v>
      </c>
      <c r="B1730" s="193">
        <v>28525193</v>
      </c>
      <c r="C1730" s="193">
        <v>720608211</v>
      </c>
      <c r="D1730" s="193" t="s">
        <v>1685</v>
      </c>
      <c r="E1730" s="193"/>
      <c r="F1730" s="193"/>
      <c r="G1730" s="193"/>
      <c r="H1730" s="193"/>
      <c r="I1730" s="193"/>
    </row>
    <row r="1731" spans="1:9" ht="15.75">
      <c r="A1731" s="193" t="s">
        <v>1691</v>
      </c>
      <c r="B1731" s="193">
        <v>22155248</v>
      </c>
      <c r="C1731" s="193">
        <v>796314778</v>
      </c>
      <c r="D1731" s="193" t="s">
        <v>1685</v>
      </c>
      <c r="E1731" s="193"/>
      <c r="F1731" s="193"/>
      <c r="G1731" s="193"/>
      <c r="H1731" s="193"/>
      <c r="I1731" s="193"/>
    </row>
    <row r="1732" spans="1:9" ht="15.75">
      <c r="A1732" s="193" t="s">
        <v>1692</v>
      </c>
      <c r="B1732" s="193">
        <v>36575123</v>
      </c>
      <c r="C1732" s="193">
        <v>759074707</v>
      </c>
      <c r="D1732" s="193" t="s">
        <v>1685</v>
      </c>
      <c r="E1732" s="193"/>
      <c r="F1732" s="193"/>
      <c r="G1732" s="193"/>
      <c r="H1732" s="193"/>
      <c r="I1732" s="193"/>
    </row>
    <row r="1733" spans="1:9" ht="15.75">
      <c r="A1733" s="193" t="s">
        <v>1693</v>
      </c>
      <c r="B1733" s="193">
        <v>33576840</v>
      </c>
      <c r="C1733" s="193">
        <v>718985913</v>
      </c>
      <c r="D1733" s="193" t="s">
        <v>854</v>
      </c>
    </row>
    <row r="1734" spans="1:9" ht="15.75">
      <c r="A1734" s="195" t="s">
        <v>1694</v>
      </c>
      <c r="B1734" s="195">
        <v>3467468</v>
      </c>
      <c r="C1734" s="195">
        <v>743068854</v>
      </c>
      <c r="D1734" s="195" t="s">
        <v>1549</v>
      </c>
      <c r="E1734" s="195"/>
      <c r="F1734" s="195"/>
      <c r="G1734" s="195"/>
      <c r="H1734" s="195"/>
      <c r="I1734" s="195"/>
    </row>
    <row r="1735" spans="1:9" ht="15.75">
      <c r="A1735" s="195" t="s">
        <v>1695</v>
      </c>
      <c r="B1735" s="195">
        <v>12562285</v>
      </c>
      <c r="C1735" s="195">
        <v>720084907</v>
      </c>
      <c r="D1735" s="195" t="s">
        <v>1549</v>
      </c>
      <c r="E1735" s="195"/>
      <c r="F1735" s="195"/>
      <c r="G1735" s="195"/>
      <c r="H1735" s="195"/>
      <c r="I1735" s="195"/>
    </row>
    <row r="1736" spans="1:9" ht="15.75">
      <c r="A1736" s="195" t="s">
        <v>1696</v>
      </c>
      <c r="B1736" s="195">
        <v>35458075</v>
      </c>
      <c r="C1736" s="195">
        <v>799609797</v>
      </c>
      <c r="D1736" s="195" t="s">
        <v>1549</v>
      </c>
      <c r="E1736" s="195"/>
      <c r="F1736" s="195"/>
      <c r="G1736" s="195"/>
      <c r="H1736" s="195"/>
      <c r="I1736" s="195"/>
    </row>
    <row r="1737" spans="1:9" ht="15.75">
      <c r="A1737" s="195" t="s">
        <v>1697</v>
      </c>
      <c r="B1737" s="195">
        <v>38802455</v>
      </c>
      <c r="C1737" s="195">
        <v>799045339</v>
      </c>
      <c r="D1737" s="195" t="s">
        <v>1549</v>
      </c>
      <c r="E1737" s="195"/>
      <c r="F1737" s="195"/>
      <c r="G1737" s="195"/>
      <c r="H1737" s="195"/>
      <c r="I1737" s="195"/>
    </row>
    <row r="1738" spans="1:9" ht="15.75">
      <c r="A1738" s="195" t="s">
        <v>1698</v>
      </c>
      <c r="B1738" s="195">
        <v>22057289</v>
      </c>
      <c r="C1738" s="195">
        <v>712081344</v>
      </c>
      <c r="D1738" s="195" t="s">
        <v>1549</v>
      </c>
      <c r="E1738" s="195"/>
      <c r="F1738" s="195"/>
      <c r="G1738" s="195"/>
      <c r="H1738" s="195"/>
      <c r="I1738" s="195"/>
    </row>
    <row r="1739" spans="1:9" ht="15.75">
      <c r="A1739" s="195" t="s">
        <v>1699</v>
      </c>
      <c r="B1739" s="195">
        <v>32709639</v>
      </c>
      <c r="C1739" s="195">
        <v>703191716</v>
      </c>
      <c r="D1739" s="195" t="s">
        <v>1549</v>
      </c>
      <c r="E1739" s="195"/>
      <c r="F1739" s="195"/>
      <c r="G1739" s="195"/>
      <c r="H1739" s="195"/>
      <c r="I1739" s="195"/>
    </row>
    <row r="1740" spans="1:9" ht="15.75">
      <c r="A1740" s="195" t="s">
        <v>1700</v>
      </c>
      <c r="B1740" s="195">
        <v>29645417</v>
      </c>
      <c r="C1740" s="195">
        <v>706889520</v>
      </c>
      <c r="D1740" s="195" t="s">
        <v>1549</v>
      </c>
      <c r="E1740" s="195"/>
      <c r="F1740" s="195"/>
      <c r="G1740" s="195"/>
      <c r="H1740" s="195"/>
      <c r="I1740" s="195"/>
    </row>
    <row r="1741" spans="1:9" ht="15.75">
      <c r="A1741" s="195" t="s">
        <v>1701</v>
      </c>
      <c r="B1741" s="195">
        <v>29284958</v>
      </c>
      <c r="C1741" s="195">
        <v>790493206</v>
      </c>
      <c r="D1741" s="195" t="s">
        <v>1549</v>
      </c>
      <c r="E1741" s="195"/>
      <c r="F1741" s="195"/>
      <c r="G1741" s="195"/>
      <c r="H1741" s="195"/>
      <c r="I1741" s="195"/>
    </row>
    <row r="1742" spans="1:9" ht="15.75">
      <c r="A1742" s="195" t="s">
        <v>1702</v>
      </c>
      <c r="B1742" s="195">
        <v>26827619</v>
      </c>
      <c r="C1742" s="195">
        <v>740040166</v>
      </c>
      <c r="D1742" s="195" t="s">
        <v>1549</v>
      </c>
      <c r="E1742" s="195"/>
      <c r="F1742" s="195"/>
      <c r="G1742" s="195"/>
      <c r="H1742" s="195"/>
      <c r="I1742" s="195"/>
    </row>
    <row r="1743" spans="1:9" ht="15.75">
      <c r="A1743" s="195" t="s">
        <v>1703</v>
      </c>
      <c r="B1743" s="195">
        <v>10628007</v>
      </c>
      <c r="C1743" s="195">
        <v>797261686</v>
      </c>
      <c r="D1743" s="195" t="s">
        <v>1549</v>
      </c>
      <c r="E1743" s="195"/>
      <c r="F1743" s="195"/>
      <c r="G1743" s="195"/>
      <c r="H1743" s="195"/>
      <c r="I1743" s="195"/>
    </row>
    <row r="1744" spans="1:9" ht="15.75">
      <c r="A1744" s="195" t="s">
        <v>1704</v>
      </c>
      <c r="B1744" s="195">
        <v>22503333</v>
      </c>
      <c r="C1744" s="195">
        <v>725639976</v>
      </c>
      <c r="D1744" s="195" t="s">
        <v>1549</v>
      </c>
      <c r="E1744" s="195"/>
      <c r="F1744" s="195"/>
      <c r="G1744" s="195"/>
      <c r="H1744" s="195"/>
      <c r="I1744" s="195"/>
    </row>
    <row r="1745" spans="1:9" ht="15.75">
      <c r="A1745" s="195" t="s">
        <v>1705</v>
      </c>
      <c r="B1745" s="195">
        <v>28730744</v>
      </c>
      <c r="C1745" s="195">
        <v>704347383</v>
      </c>
      <c r="D1745" s="195" t="s">
        <v>1549</v>
      </c>
      <c r="E1745" s="195"/>
      <c r="F1745" s="195"/>
      <c r="G1745" s="195"/>
      <c r="H1745" s="195"/>
      <c r="I1745" s="195"/>
    </row>
    <row r="1746" spans="1:9" ht="15.75">
      <c r="A1746" s="195" t="s">
        <v>1706</v>
      </c>
      <c r="B1746" s="195">
        <v>33674572</v>
      </c>
      <c r="C1746" s="195">
        <v>724458327</v>
      </c>
      <c r="D1746" s="195" t="s">
        <v>1549</v>
      </c>
      <c r="E1746" s="195"/>
      <c r="F1746" s="195"/>
      <c r="G1746" s="195"/>
      <c r="H1746" s="195"/>
      <c r="I1746" s="195"/>
    </row>
    <row r="1747" spans="1:9" ht="15.75">
      <c r="A1747" s="195" t="s">
        <v>1707</v>
      </c>
      <c r="B1747" s="195">
        <v>28909124</v>
      </c>
      <c r="C1747" s="195">
        <v>700254218</v>
      </c>
      <c r="D1747" s="195" t="s">
        <v>1549</v>
      </c>
      <c r="E1747" s="195"/>
      <c r="F1747" s="195"/>
      <c r="G1747" s="195"/>
      <c r="H1747" s="195"/>
      <c r="I1747" s="195"/>
    </row>
    <row r="1748" spans="1:9" ht="15.75">
      <c r="A1748" s="195" t="s">
        <v>1708</v>
      </c>
      <c r="B1748" s="195">
        <v>26752837</v>
      </c>
      <c r="C1748" s="195">
        <v>794082811</v>
      </c>
      <c r="D1748" s="195" t="s">
        <v>1549</v>
      </c>
      <c r="E1748" s="195"/>
      <c r="F1748" s="195"/>
      <c r="G1748" s="195"/>
      <c r="H1748" s="195"/>
      <c r="I1748" s="195"/>
    </row>
    <row r="1749" spans="1:9" ht="15.75">
      <c r="A1749" s="195" t="s">
        <v>1709</v>
      </c>
      <c r="B1749" s="195">
        <v>24975846</v>
      </c>
      <c r="C1749" s="195">
        <v>729501970</v>
      </c>
      <c r="D1749" s="195" t="s">
        <v>1549</v>
      </c>
      <c r="E1749" s="195"/>
      <c r="F1749" s="195"/>
      <c r="G1749" s="195"/>
      <c r="H1749" s="195"/>
      <c r="I1749" s="195"/>
    </row>
    <row r="1750" spans="1:9" ht="15.75">
      <c r="A1750" s="195" t="s">
        <v>1710</v>
      </c>
      <c r="B1750" s="195">
        <v>26237487</v>
      </c>
      <c r="C1750" s="195">
        <v>722138828</v>
      </c>
      <c r="D1750" s="195" t="s">
        <v>1549</v>
      </c>
      <c r="E1750" s="195"/>
      <c r="F1750" s="195"/>
      <c r="G1750" s="195"/>
      <c r="H1750" s="195"/>
      <c r="I1750" s="195"/>
    </row>
    <row r="1751" spans="1:9" ht="15.75">
      <c r="A1751" s="195" t="s">
        <v>1711</v>
      </c>
      <c r="B1751" s="195">
        <v>24246218</v>
      </c>
      <c r="C1751" s="195">
        <v>724244915</v>
      </c>
      <c r="D1751" s="195" t="s">
        <v>1549</v>
      </c>
      <c r="E1751" s="195"/>
      <c r="F1751" s="195"/>
      <c r="G1751" s="195"/>
      <c r="H1751" s="195"/>
      <c r="I1751" s="195"/>
    </row>
    <row r="1752" spans="1:9" ht="15.75">
      <c r="A1752" s="195" t="s">
        <v>1712</v>
      </c>
      <c r="B1752" s="195">
        <v>29156836</v>
      </c>
      <c r="C1752" s="195">
        <v>702937193</v>
      </c>
      <c r="D1752" s="195" t="s">
        <v>1549</v>
      </c>
      <c r="E1752" s="195"/>
      <c r="F1752" s="195"/>
      <c r="G1752" s="195"/>
      <c r="H1752" s="195"/>
      <c r="I1752" s="195"/>
    </row>
    <row r="1753" spans="1:9" ht="15.75">
      <c r="A1753" s="195" t="s">
        <v>1713</v>
      </c>
      <c r="B1753" s="195">
        <v>36201946</v>
      </c>
      <c r="C1753" s="195">
        <v>799010164</v>
      </c>
      <c r="D1753" s="195" t="s">
        <v>1549</v>
      </c>
      <c r="E1753" s="195"/>
      <c r="F1753" s="195"/>
      <c r="G1753" s="195"/>
      <c r="H1753" s="195"/>
      <c r="I1753" s="195"/>
    </row>
    <row r="1754" spans="1:9" ht="15.75">
      <c r="A1754" s="195" t="s">
        <v>1714</v>
      </c>
      <c r="B1754" s="195">
        <v>11288866</v>
      </c>
      <c r="C1754" s="195">
        <v>702914351</v>
      </c>
      <c r="D1754" s="195" t="s">
        <v>1549</v>
      </c>
      <c r="E1754" s="195"/>
      <c r="F1754" s="195"/>
      <c r="G1754" s="195"/>
      <c r="H1754" s="195"/>
      <c r="I1754" s="195"/>
    </row>
    <row r="1755" spans="1:9" ht="15.75">
      <c r="A1755" s="195" t="s">
        <v>1715</v>
      </c>
      <c r="B1755" s="195">
        <v>14636171</v>
      </c>
      <c r="C1755" s="195">
        <v>700581697</v>
      </c>
      <c r="D1755" s="195" t="s">
        <v>1549</v>
      </c>
      <c r="E1755" s="195"/>
      <c r="F1755" s="195"/>
      <c r="G1755" s="195"/>
      <c r="H1755" s="195"/>
      <c r="I1755" s="195"/>
    </row>
    <row r="1756" spans="1:9" ht="15.75">
      <c r="A1756" s="195" t="s">
        <v>1716</v>
      </c>
      <c r="B1756" s="195">
        <v>32696304</v>
      </c>
      <c r="C1756" s="195">
        <v>745947661</v>
      </c>
      <c r="D1756" s="195" t="s">
        <v>1549</v>
      </c>
      <c r="E1756" s="195"/>
      <c r="F1756" s="195"/>
      <c r="G1756" s="195"/>
      <c r="H1756" s="195"/>
      <c r="I1756" s="195"/>
    </row>
    <row r="1757" spans="1:9" ht="15.75">
      <c r="A1757" s="195" t="s">
        <v>1717</v>
      </c>
      <c r="B1757" s="195">
        <v>22777105</v>
      </c>
      <c r="C1757" s="195">
        <v>710964212</v>
      </c>
      <c r="D1757" s="195" t="s">
        <v>1549</v>
      </c>
      <c r="E1757" s="195"/>
      <c r="F1757" s="195"/>
      <c r="G1757" s="195"/>
      <c r="H1757" s="195"/>
      <c r="I1757" s="195"/>
    </row>
    <row r="1758" spans="1:9" ht="15.75">
      <c r="A1758" s="195" t="s">
        <v>1718</v>
      </c>
      <c r="B1758" s="195">
        <v>24536979</v>
      </c>
      <c r="C1758" s="195">
        <v>7486677130</v>
      </c>
      <c r="D1758" s="195" t="s">
        <v>1549</v>
      </c>
      <c r="E1758" s="195"/>
      <c r="F1758" s="195"/>
      <c r="G1758" s="195"/>
      <c r="H1758" s="195"/>
      <c r="I1758" s="195"/>
    </row>
    <row r="1759" spans="1:9" ht="15.75">
      <c r="A1759" s="195" t="s">
        <v>1719</v>
      </c>
      <c r="B1759" s="195">
        <v>28440241</v>
      </c>
      <c r="C1759" s="195">
        <v>728846089</v>
      </c>
      <c r="D1759" s="195" t="s">
        <v>1549</v>
      </c>
      <c r="E1759" s="195"/>
      <c r="F1759" s="195"/>
      <c r="G1759" s="195"/>
      <c r="H1759" s="195"/>
      <c r="I1759" s="195"/>
    </row>
    <row r="1760" spans="1:9" ht="15.75">
      <c r="A1760" s="195" t="s">
        <v>560</v>
      </c>
      <c r="B1760" s="195">
        <v>23649543</v>
      </c>
      <c r="C1760" s="195">
        <v>757060017</v>
      </c>
      <c r="D1760" s="195" t="s">
        <v>1549</v>
      </c>
      <c r="E1760" s="195"/>
      <c r="F1760" s="195"/>
      <c r="G1760" s="195"/>
      <c r="H1760" s="195"/>
      <c r="I1760" s="195"/>
    </row>
    <row r="1761" spans="1:9" ht="15.75">
      <c r="A1761" s="195" t="s">
        <v>1720</v>
      </c>
      <c r="B1761" s="195">
        <v>27139772</v>
      </c>
      <c r="C1761" s="195">
        <v>722969015</v>
      </c>
      <c r="D1761" s="195" t="s">
        <v>1549</v>
      </c>
      <c r="E1761" s="195"/>
      <c r="F1761" s="195"/>
      <c r="G1761" s="195"/>
      <c r="H1761" s="195"/>
      <c r="I1761" s="195"/>
    </row>
    <row r="1762" spans="1:9" ht="15.75">
      <c r="A1762" s="195" t="s">
        <v>1721</v>
      </c>
      <c r="B1762" s="195">
        <v>24973233</v>
      </c>
      <c r="C1762" s="195">
        <v>722550544</v>
      </c>
      <c r="D1762" s="195" t="s">
        <v>1549</v>
      </c>
      <c r="E1762" s="195"/>
      <c r="F1762" s="195"/>
      <c r="G1762" s="195"/>
      <c r="H1762" s="195"/>
      <c r="I1762" s="195"/>
    </row>
    <row r="1763" spans="1:9" ht="15.75">
      <c r="A1763" s="195" t="s">
        <v>1722</v>
      </c>
      <c r="B1763" s="195">
        <v>27767801</v>
      </c>
      <c r="C1763" s="195">
        <v>720796226</v>
      </c>
      <c r="D1763" s="195" t="s">
        <v>1549</v>
      </c>
      <c r="E1763" s="195"/>
      <c r="F1763" s="195"/>
      <c r="G1763" s="195"/>
      <c r="H1763" s="195"/>
      <c r="I1763" s="195"/>
    </row>
    <row r="1764" spans="1:9" ht="15.75">
      <c r="A1764" s="195" t="s">
        <v>1723</v>
      </c>
      <c r="B1764" s="195">
        <v>29124390</v>
      </c>
      <c r="C1764" s="195">
        <v>728605982</v>
      </c>
      <c r="D1764" s="195" t="s">
        <v>1549</v>
      </c>
      <c r="E1764" s="195"/>
      <c r="F1764" s="195"/>
      <c r="G1764" s="195"/>
      <c r="H1764" s="195"/>
      <c r="I1764" s="195"/>
    </row>
    <row r="1765" spans="1:9" ht="15.75">
      <c r="A1765" s="195" t="s">
        <v>1724</v>
      </c>
      <c r="B1765" s="195">
        <v>33376719</v>
      </c>
      <c r="C1765" s="195">
        <v>708025036</v>
      </c>
      <c r="D1765" s="195" t="s">
        <v>1549</v>
      </c>
      <c r="E1765" s="195"/>
      <c r="F1765" s="195"/>
      <c r="G1765" s="195"/>
      <c r="H1765" s="195"/>
      <c r="I1765" s="195"/>
    </row>
    <row r="1766" spans="1:9" ht="15.75">
      <c r="A1766" s="195" t="s">
        <v>1725</v>
      </c>
      <c r="B1766" s="195">
        <v>25448604</v>
      </c>
      <c r="C1766" s="195">
        <v>725946138</v>
      </c>
      <c r="D1766" s="195" t="s">
        <v>1549</v>
      </c>
      <c r="E1766" s="195"/>
      <c r="F1766" s="195"/>
      <c r="G1766" s="195"/>
      <c r="H1766" s="195"/>
      <c r="I1766" s="195"/>
    </row>
    <row r="1767" spans="1:9" ht="15.75">
      <c r="A1767" s="195" t="s">
        <v>1726</v>
      </c>
      <c r="B1767" s="195">
        <v>33302116</v>
      </c>
      <c r="C1767" s="195">
        <v>725095539</v>
      </c>
      <c r="D1767" s="195" t="s">
        <v>1549</v>
      </c>
      <c r="E1767" s="195"/>
      <c r="F1767" s="195"/>
      <c r="G1767" s="195"/>
      <c r="H1767" s="195"/>
      <c r="I1767" s="195"/>
    </row>
    <row r="1768" spans="1:9" ht="15.75">
      <c r="A1768" s="195" t="s">
        <v>1727</v>
      </c>
      <c r="B1768" s="195">
        <v>222748717</v>
      </c>
      <c r="C1768" s="195">
        <v>702883395</v>
      </c>
      <c r="D1768" s="195" t="s">
        <v>1549</v>
      </c>
      <c r="E1768" s="195"/>
      <c r="F1768" s="195"/>
      <c r="G1768" s="195"/>
      <c r="H1768" s="195"/>
      <c r="I1768" s="195"/>
    </row>
    <row r="1769" spans="1:9" ht="15.75">
      <c r="A1769" s="195" t="s">
        <v>1728</v>
      </c>
      <c r="B1769" s="195">
        <v>10207423</v>
      </c>
      <c r="C1769" s="195">
        <v>797261709</v>
      </c>
      <c r="D1769" s="195" t="s">
        <v>1729</v>
      </c>
      <c r="E1769" s="195"/>
      <c r="F1769" s="195"/>
      <c r="G1769" s="195"/>
      <c r="H1769" s="195"/>
      <c r="I1769" s="195"/>
    </row>
    <row r="1770" spans="1:9" ht="15.75">
      <c r="A1770" s="195" t="s">
        <v>1730</v>
      </c>
      <c r="B1770" s="195">
        <v>29526547</v>
      </c>
      <c r="C1770" s="195">
        <v>704091940</v>
      </c>
      <c r="D1770" s="195" t="s">
        <v>1729</v>
      </c>
      <c r="E1770" s="195"/>
      <c r="F1770" s="195"/>
      <c r="G1770" s="195"/>
      <c r="H1770" s="195"/>
      <c r="I1770" s="195"/>
    </row>
    <row r="1771" spans="1:9" ht="15.75">
      <c r="A1771" s="195" t="s">
        <v>1731</v>
      </c>
      <c r="B1771" s="195">
        <v>36733626</v>
      </c>
      <c r="C1771" s="195">
        <v>716660715</v>
      </c>
      <c r="D1771" s="195" t="s">
        <v>1729</v>
      </c>
      <c r="E1771" s="195"/>
      <c r="F1771" s="195"/>
      <c r="G1771" s="195"/>
      <c r="H1771" s="195"/>
      <c r="I1771" s="195"/>
    </row>
    <row r="1772" spans="1:9" ht="15.75">
      <c r="A1772" s="195" t="s">
        <v>1732</v>
      </c>
      <c r="B1772" s="195">
        <v>2292474</v>
      </c>
      <c r="C1772" s="195">
        <v>7469734557</v>
      </c>
      <c r="D1772" s="195" t="s">
        <v>1729</v>
      </c>
      <c r="E1772" s="195"/>
      <c r="F1772" s="195"/>
      <c r="G1772" s="195"/>
      <c r="H1772" s="195"/>
      <c r="I1772" s="195"/>
    </row>
    <row r="1773" spans="1:9" ht="15.75">
      <c r="A1773" s="195" t="s">
        <v>1733</v>
      </c>
      <c r="B1773" s="195">
        <v>28163180</v>
      </c>
      <c r="C1773" s="195">
        <v>727295952</v>
      </c>
      <c r="D1773" s="195" t="s">
        <v>1729</v>
      </c>
      <c r="E1773" s="195"/>
      <c r="F1773" s="195"/>
      <c r="G1773" s="195"/>
      <c r="H1773" s="195"/>
      <c r="I1773" s="195"/>
    </row>
    <row r="1774" spans="1:9" ht="15.75">
      <c r="A1774" s="195" t="s">
        <v>1706</v>
      </c>
      <c r="B1774" s="195">
        <v>33359881</v>
      </c>
      <c r="C1774" s="195">
        <v>790815608</v>
      </c>
      <c r="D1774" s="195" t="s">
        <v>1729</v>
      </c>
      <c r="E1774" s="195"/>
      <c r="F1774" s="195"/>
      <c r="G1774" s="195"/>
      <c r="H1774" s="195"/>
      <c r="I1774" s="195"/>
    </row>
    <row r="1775" spans="1:9" ht="15.75">
      <c r="A1775" s="195" t="s">
        <v>1734</v>
      </c>
      <c r="B1775" s="195">
        <v>35579636</v>
      </c>
      <c r="C1775" s="195">
        <v>705074889</v>
      </c>
      <c r="D1775" s="195" t="s">
        <v>1729</v>
      </c>
      <c r="E1775" s="195"/>
      <c r="F1775" s="195"/>
      <c r="G1775" s="195"/>
      <c r="H1775" s="195"/>
      <c r="I1775" s="195"/>
    </row>
    <row r="1776" spans="1:9" ht="15.75">
      <c r="A1776" s="195" t="s">
        <v>1735</v>
      </c>
      <c r="B1776" s="195">
        <v>24922899</v>
      </c>
      <c r="C1776" s="195">
        <v>728005138</v>
      </c>
      <c r="D1776" s="195" t="s">
        <v>1729</v>
      </c>
      <c r="E1776" s="195"/>
      <c r="F1776" s="195"/>
      <c r="G1776" s="195"/>
      <c r="H1776" s="195"/>
      <c r="I1776" s="195"/>
    </row>
    <row r="1777" spans="1:9" ht="15.75">
      <c r="A1777" s="195" t="s">
        <v>1736</v>
      </c>
      <c r="B1777" s="195">
        <v>25333054</v>
      </c>
      <c r="C1777" s="195">
        <v>727891895</v>
      </c>
      <c r="D1777" s="195" t="s">
        <v>1729</v>
      </c>
      <c r="E1777" s="195"/>
      <c r="F1777" s="195"/>
      <c r="G1777" s="195"/>
      <c r="H1777" s="195"/>
      <c r="I1777" s="195"/>
    </row>
    <row r="1778" spans="1:9" ht="15.75">
      <c r="A1778" s="195" t="s">
        <v>1737</v>
      </c>
      <c r="B1778" s="195">
        <v>31451983</v>
      </c>
      <c r="C1778" s="195">
        <v>714281810</v>
      </c>
      <c r="D1778" s="195" t="s">
        <v>1729</v>
      </c>
      <c r="E1778" s="195"/>
      <c r="F1778" s="195"/>
      <c r="G1778" s="195"/>
      <c r="H1778" s="195"/>
      <c r="I1778" s="195"/>
    </row>
    <row r="1779" spans="1:9" ht="15.75">
      <c r="A1779" s="195" t="s">
        <v>1738</v>
      </c>
      <c r="B1779" s="195">
        <v>23539356</v>
      </c>
      <c r="C1779" s="195">
        <v>726088755</v>
      </c>
      <c r="D1779" s="195" t="s">
        <v>1729</v>
      </c>
      <c r="E1779" s="195"/>
      <c r="F1779" s="195"/>
      <c r="G1779" s="195"/>
      <c r="H1779" s="195"/>
      <c r="I1779" s="195"/>
    </row>
    <row r="1780" spans="1:9" ht="15.75">
      <c r="A1780" s="195" t="s">
        <v>1739</v>
      </c>
      <c r="B1780" s="195">
        <v>23502715</v>
      </c>
      <c r="C1780" s="195">
        <v>723529373</v>
      </c>
      <c r="D1780" s="195" t="s">
        <v>1729</v>
      </c>
      <c r="E1780" s="195"/>
      <c r="F1780" s="195"/>
      <c r="G1780" s="195"/>
      <c r="H1780" s="195"/>
      <c r="I1780" s="195"/>
    </row>
    <row r="1781" spans="1:9" ht="15.75">
      <c r="A1781" s="195" t="s">
        <v>1740</v>
      </c>
      <c r="B1781" s="195">
        <v>23246377</v>
      </c>
      <c r="C1781" s="195">
        <v>729048118</v>
      </c>
      <c r="D1781" s="195" t="s">
        <v>1729</v>
      </c>
      <c r="E1781" s="195"/>
      <c r="F1781" s="195"/>
      <c r="G1781" s="195"/>
      <c r="H1781" s="195"/>
      <c r="I1781" s="195"/>
    </row>
    <row r="1782" spans="1:9" ht="15.75">
      <c r="A1782" s="195" t="s">
        <v>1741</v>
      </c>
      <c r="B1782" s="195">
        <v>26091829</v>
      </c>
      <c r="C1782" s="195">
        <v>715306074</v>
      </c>
      <c r="D1782" s="195" t="s">
        <v>1729</v>
      </c>
      <c r="E1782" s="195"/>
      <c r="F1782" s="195"/>
      <c r="G1782" s="195"/>
      <c r="H1782" s="195"/>
      <c r="I1782" s="195"/>
    </row>
    <row r="1783" spans="1:9" ht="15.75">
      <c r="A1783" s="195" t="s">
        <v>1742</v>
      </c>
      <c r="B1783" s="195">
        <v>27544714</v>
      </c>
      <c r="C1783" s="195">
        <v>713418349</v>
      </c>
      <c r="D1783" s="195" t="s">
        <v>1729</v>
      </c>
      <c r="E1783" s="195"/>
      <c r="F1783" s="195"/>
      <c r="G1783" s="195"/>
      <c r="H1783" s="195"/>
      <c r="I1783" s="195"/>
    </row>
    <row r="1784" spans="1:9" ht="15.75">
      <c r="A1784" s="195" t="s">
        <v>1743</v>
      </c>
      <c r="B1784" s="195">
        <v>33331880</v>
      </c>
      <c r="C1784" s="195">
        <v>720285651</v>
      </c>
      <c r="D1784" s="195" t="s">
        <v>1729</v>
      </c>
      <c r="E1784" s="195"/>
      <c r="F1784" s="195"/>
      <c r="G1784" s="195"/>
      <c r="H1784" s="195"/>
      <c r="I1784" s="195"/>
    </row>
    <row r="1785" spans="1:9" ht="15.75">
      <c r="A1785" s="195" t="s">
        <v>1744</v>
      </c>
      <c r="B1785" s="195">
        <v>38028369</v>
      </c>
      <c r="C1785" s="195">
        <v>748160708</v>
      </c>
      <c r="D1785" s="195" t="s">
        <v>1729</v>
      </c>
      <c r="E1785" s="195"/>
      <c r="F1785" s="195"/>
      <c r="G1785" s="195"/>
      <c r="H1785" s="195"/>
      <c r="I1785" s="195"/>
    </row>
    <row r="1786" spans="1:9" ht="15.75">
      <c r="A1786" s="195" t="s">
        <v>1745</v>
      </c>
      <c r="B1786" s="195">
        <v>38372827</v>
      </c>
      <c r="C1786" s="195">
        <v>790904661</v>
      </c>
      <c r="D1786" s="195" t="s">
        <v>1729</v>
      </c>
      <c r="E1786" s="195"/>
      <c r="F1786" s="195"/>
      <c r="G1786" s="195"/>
      <c r="H1786" s="195"/>
      <c r="I1786" s="195"/>
    </row>
    <row r="1787" spans="1:9" ht="15.75">
      <c r="A1787" s="195" t="s">
        <v>1746</v>
      </c>
      <c r="B1787" s="195">
        <v>22965151</v>
      </c>
      <c r="C1787" s="195">
        <v>713930325</v>
      </c>
      <c r="D1787" s="195" t="s">
        <v>1729</v>
      </c>
      <c r="E1787" s="195"/>
      <c r="F1787" s="195"/>
      <c r="G1787" s="195"/>
      <c r="H1787" s="195"/>
      <c r="I1787" s="195"/>
    </row>
    <row r="1788" spans="1:9" ht="15.75">
      <c r="A1788" s="195" t="s">
        <v>1747</v>
      </c>
      <c r="B1788" s="195">
        <v>27969796</v>
      </c>
      <c r="C1788" s="195">
        <v>742099004</v>
      </c>
      <c r="D1788" s="195" t="s">
        <v>1729</v>
      </c>
      <c r="E1788" s="195"/>
      <c r="F1788" s="195"/>
      <c r="G1788" s="195"/>
      <c r="H1788" s="195"/>
      <c r="I1788" s="195"/>
    </row>
    <row r="1789" spans="1:9" ht="15.75">
      <c r="A1789" s="195" t="s">
        <v>1748</v>
      </c>
      <c r="B1789" s="195">
        <v>37843692</v>
      </c>
      <c r="C1789" s="195">
        <v>716737227</v>
      </c>
      <c r="D1789" s="195" t="s">
        <v>1729</v>
      </c>
      <c r="E1789" s="195"/>
      <c r="F1789" s="195"/>
      <c r="G1789" s="195"/>
      <c r="H1789" s="195"/>
      <c r="I1789" s="195"/>
    </row>
    <row r="1790" spans="1:9" ht="15.75">
      <c r="A1790" s="195" t="s">
        <v>1749</v>
      </c>
      <c r="B1790" s="195">
        <v>29882261</v>
      </c>
      <c r="C1790" s="195">
        <v>725144370</v>
      </c>
      <c r="D1790" s="195" t="s">
        <v>1729</v>
      </c>
      <c r="E1790" s="195"/>
      <c r="F1790" s="195"/>
      <c r="G1790" s="195"/>
      <c r="H1790" s="195"/>
      <c r="I1790" s="195"/>
    </row>
    <row r="1791" spans="1:9" ht="15.75">
      <c r="A1791" s="195" t="s">
        <v>1750</v>
      </c>
      <c r="B1791" s="195">
        <v>36777727</v>
      </c>
      <c r="C1791" s="195">
        <v>713820120</v>
      </c>
      <c r="D1791" s="195" t="s">
        <v>1729</v>
      </c>
      <c r="E1791" s="195"/>
      <c r="F1791" s="195"/>
      <c r="G1791" s="195"/>
      <c r="H1791" s="195"/>
      <c r="I1791" s="195"/>
    </row>
    <row r="1792" spans="1:9" ht="15.75">
      <c r="A1792" s="195" t="s">
        <v>1751</v>
      </c>
      <c r="B1792" s="195">
        <v>10934038</v>
      </c>
      <c r="C1792" s="195">
        <v>713666722</v>
      </c>
      <c r="D1792" s="195" t="s">
        <v>1729</v>
      </c>
      <c r="E1792" s="195"/>
      <c r="F1792" s="195"/>
      <c r="G1792" s="195"/>
      <c r="H1792" s="195"/>
      <c r="I1792" s="195"/>
    </row>
    <row r="1793" spans="1:9" ht="15.75">
      <c r="A1793" s="195" t="s">
        <v>1752</v>
      </c>
      <c r="B1793" s="195">
        <v>3336380</v>
      </c>
      <c r="C1793" s="195">
        <v>794770561</v>
      </c>
      <c r="D1793" s="195" t="s">
        <v>1729</v>
      </c>
      <c r="E1793" s="195"/>
      <c r="F1793" s="195"/>
      <c r="G1793" s="195"/>
      <c r="H1793" s="195"/>
      <c r="I1793" s="195"/>
    </row>
    <row r="1794" spans="1:9" ht="15.75">
      <c r="A1794" s="195" t="s">
        <v>1753</v>
      </c>
      <c r="B1794" s="195">
        <v>30292151</v>
      </c>
      <c r="C1794" s="195">
        <v>702108040</v>
      </c>
      <c r="D1794" s="195" t="s">
        <v>1729</v>
      </c>
      <c r="E1794" s="195"/>
      <c r="F1794" s="195"/>
      <c r="G1794" s="195"/>
      <c r="H1794" s="195"/>
      <c r="I1794" s="195"/>
    </row>
    <row r="1795" spans="1:9" ht="15.75">
      <c r="A1795" s="195" t="s">
        <v>1754</v>
      </c>
      <c r="B1795" s="195">
        <v>22388769</v>
      </c>
      <c r="C1795" s="195">
        <v>700626394</v>
      </c>
      <c r="D1795" s="195" t="s">
        <v>1729</v>
      </c>
      <c r="E1795" s="195"/>
      <c r="F1795" s="195"/>
      <c r="G1795" s="195"/>
      <c r="H1795" s="195"/>
      <c r="I1795" s="195"/>
    </row>
    <row r="1796" spans="1:9" ht="15.75">
      <c r="A1796" s="195" t="s">
        <v>1755</v>
      </c>
      <c r="B1796" s="195">
        <v>31519874</v>
      </c>
      <c r="C1796" s="195">
        <v>705518576</v>
      </c>
      <c r="D1796" s="195" t="s">
        <v>1729</v>
      </c>
      <c r="E1796" s="195"/>
      <c r="F1796" s="195"/>
      <c r="G1796" s="195"/>
      <c r="H1796" s="195"/>
      <c r="I1796" s="195"/>
    </row>
    <row r="1797" spans="1:9" ht="15.75">
      <c r="A1797" s="195" t="s">
        <v>1756</v>
      </c>
      <c r="B1797" s="195">
        <v>35467959</v>
      </c>
      <c r="C1797" s="195">
        <v>727383927</v>
      </c>
      <c r="D1797" s="195" t="s">
        <v>1729</v>
      </c>
      <c r="E1797" s="195"/>
      <c r="F1797" s="195"/>
      <c r="G1797" s="195"/>
      <c r="H1797" s="195"/>
      <c r="I1797" s="195"/>
    </row>
    <row r="1798" spans="1:9" ht="15.75">
      <c r="A1798" s="195" t="s">
        <v>1757</v>
      </c>
      <c r="B1798" s="195">
        <v>23177510</v>
      </c>
      <c r="C1798" s="195">
        <v>710618016</v>
      </c>
      <c r="D1798" s="195" t="s">
        <v>1729</v>
      </c>
      <c r="E1798" s="195"/>
      <c r="F1798" s="195"/>
      <c r="G1798" s="195"/>
      <c r="H1798" s="195"/>
      <c r="I1798" s="195"/>
    </row>
    <row r="1799" spans="1:9" ht="15.75">
      <c r="A1799" s="195" t="s">
        <v>1758</v>
      </c>
      <c r="B1799" s="195">
        <v>21060151</v>
      </c>
      <c r="C1799" s="195">
        <v>724488173</v>
      </c>
      <c r="D1799" s="195" t="s">
        <v>1729</v>
      </c>
      <c r="E1799" s="195"/>
      <c r="F1799" s="195"/>
      <c r="G1799" s="195"/>
      <c r="H1799" s="195"/>
      <c r="I1799" s="195"/>
    </row>
    <row r="1800" spans="1:9" ht="15.75">
      <c r="A1800" s="195" t="s">
        <v>1759</v>
      </c>
      <c r="B1800" s="195">
        <v>36481167</v>
      </c>
      <c r="C1800" s="195">
        <v>721487851</v>
      </c>
      <c r="D1800" s="195" t="s">
        <v>1729</v>
      </c>
      <c r="E1800" s="195"/>
      <c r="F1800" s="195"/>
      <c r="G1800" s="195"/>
      <c r="H1800" s="195"/>
      <c r="I1800" s="195"/>
    </row>
    <row r="1801" spans="1:9" ht="15.75">
      <c r="A1801" s="195" t="s">
        <v>1760</v>
      </c>
      <c r="B1801" s="195">
        <v>32479578</v>
      </c>
      <c r="C1801" s="195">
        <v>729500682</v>
      </c>
      <c r="D1801" s="195" t="s">
        <v>1729</v>
      </c>
      <c r="E1801" s="195"/>
      <c r="F1801" s="195"/>
      <c r="G1801" s="195"/>
      <c r="H1801" s="195"/>
      <c r="I1801" s="195"/>
    </row>
    <row r="1802" spans="1:9" ht="15.75">
      <c r="A1802" s="195" t="s">
        <v>1761</v>
      </c>
      <c r="B1802" s="195">
        <v>32275409</v>
      </c>
      <c r="C1802" s="195">
        <v>721891218</v>
      </c>
      <c r="D1802" s="195" t="s">
        <v>1729</v>
      </c>
      <c r="E1802" s="195"/>
      <c r="F1802" s="195"/>
      <c r="G1802" s="195"/>
      <c r="H1802" s="195"/>
      <c r="I1802" s="195"/>
    </row>
    <row r="1803" spans="1:9" ht="15.75">
      <c r="A1803" s="195" t="s">
        <v>1762</v>
      </c>
      <c r="B1803" s="195">
        <v>37581942</v>
      </c>
      <c r="C1803" s="195">
        <v>740769888</v>
      </c>
      <c r="D1803" s="195" t="s">
        <v>1729</v>
      </c>
      <c r="E1803" s="195"/>
      <c r="F1803" s="195"/>
      <c r="G1803" s="195"/>
      <c r="H1803" s="195"/>
      <c r="I1803" s="195"/>
    </row>
    <row r="1804" spans="1:9" ht="15.75">
      <c r="A1804" s="195" t="s">
        <v>1763</v>
      </c>
      <c r="B1804" s="195">
        <v>24943687</v>
      </c>
      <c r="C1804" s="195">
        <v>745932892</v>
      </c>
      <c r="D1804" s="195" t="s">
        <v>1729</v>
      </c>
      <c r="E1804" s="195"/>
      <c r="F1804" s="195"/>
      <c r="G1804" s="195"/>
      <c r="H1804" s="195"/>
      <c r="I1804" s="195"/>
    </row>
    <row r="1805" spans="1:9" ht="15.75">
      <c r="A1805" s="195" t="s">
        <v>1764</v>
      </c>
      <c r="B1805" s="195">
        <v>28419954</v>
      </c>
      <c r="C1805" s="195">
        <v>769574897</v>
      </c>
      <c r="D1805" s="195" t="s">
        <v>1729</v>
      </c>
      <c r="E1805" s="195"/>
      <c r="F1805" s="195"/>
      <c r="G1805" s="195"/>
      <c r="H1805" s="195"/>
      <c r="I1805" s="195"/>
    </row>
    <row r="1806" spans="1:9" ht="15.75">
      <c r="A1806" s="195" t="s">
        <v>1765</v>
      </c>
      <c r="B1806" s="195">
        <v>9939541</v>
      </c>
      <c r="C1806" s="195">
        <v>713947753</v>
      </c>
      <c r="D1806" s="195" t="s">
        <v>1729</v>
      </c>
      <c r="E1806" s="195"/>
      <c r="F1806" s="195"/>
      <c r="G1806" s="195"/>
      <c r="H1806" s="195"/>
      <c r="I1806" s="195"/>
    </row>
    <row r="1807" spans="1:9" ht="15.75">
      <c r="A1807" s="195" t="s">
        <v>1766</v>
      </c>
      <c r="B1807" s="195">
        <v>28456572</v>
      </c>
      <c r="C1807" s="195">
        <v>745369009</v>
      </c>
      <c r="D1807" s="195" t="s">
        <v>1729</v>
      </c>
      <c r="E1807" s="195"/>
      <c r="F1807" s="195"/>
      <c r="G1807" s="195"/>
      <c r="H1807" s="195"/>
      <c r="I1807" s="195"/>
    </row>
    <row r="1808" spans="1:9" ht="15.75">
      <c r="A1808" s="195" t="s">
        <v>1767</v>
      </c>
      <c r="B1808" s="195">
        <v>24045706</v>
      </c>
      <c r="C1808" s="195">
        <v>745549227</v>
      </c>
      <c r="D1808" s="195" t="s">
        <v>1729</v>
      </c>
      <c r="E1808" s="195"/>
      <c r="F1808" s="195"/>
      <c r="G1808" s="195"/>
      <c r="H1808" s="195"/>
      <c r="I1808" s="195"/>
    </row>
    <row r="1809" spans="1:9" ht="15.75">
      <c r="A1809" s="195" t="s">
        <v>1768</v>
      </c>
      <c r="B1809" s="195">
        <v>10289075</v>
      </c>
      <c r="C1809" s="195">
        <v>726608711</v>
      </c>
      <c r="D1809" s="195" t="s">
        <v>1769</v>
      </c>
      <c r="E1809" s="195"/>
      <c r="F1809" s="195"/>
      <c r="G1809" s="195"/>
      <c r="H1809" s="195"/>
      <c r="I1809" s="195"/>
    </row>
    <row r="1810" spans="1:9" ht="15.75">
      <c r="A1810" s="195" t="s">
        <v>1770</v>
      </c>
      <c r="B1810" s="195">
        <v>22774870</v>
      </c>
      <c r="C1810" s="195">
        <v>700150960</v>
      </c>
      <c r="D1810" s="195" t="s">
        <v>1769</v>
      </c>
      <c r="E1810" s="195"/>
      <c r="F1810" s="195"/>
      <c r="G1810" s="195"/>
      <c r="H1810" s="195"/>
      <c r="I1810" s="195"/>
    </row>
    <row r="1811" spans="1:9" ht="15.75">
      <c r="A1811" s="195" t="s">
        <v>1771</v>
      </c>
      <c r="B1811" s="195">
        <v>31246288</v>
      </c>
      <c r="C1811" s="195">
        <v>715714623</v>
      </c>
      <c r="D1811" s="195" t="s">
        <v>1769</v>
      </c>
      <c r="E1811" s="195"/>
      <c r="F1811" s="195"/>
      <c r="G1811" s="195"/>
      <c r="H1811" s="195"/>
      <c r="I1811" s="195"/>
    </row>
    <row r="1812" spans="1:9" ht="15.75">
      <c r="A1812" s="195" t="s">
        <v>1772</v>
      </c>
      <c r="B1812" s="195">
        <v>26952834</v>
      </c>
      <c r="C1812" s="195">
        <v>728720463</v>
      </c>
      <c r="D1812" s="195" t="s">
        <v>1769</v>
      </c>
      <c r="E1812" s="195"/>
      <c r="F1812" s="195"/>
      <c r="G1812" s="195"/>
      <c r="H1812" s="195"/>
      <c r="I1812" s="195"/>
    </row>
    <row r="1813" spans="1:9" ht="15.75">
      <c r="A1813" s="195" t="s">
        <v>1773</v>
      </c>
      <c r="B1813" s="195">
        <v>13878441</v>
      </c>
      <c r="C1813" s="195">
        <v>725531675</v>
      </c>
      <c r="D1813" s="195" t="s">
        <v>1769</v>
      </c>
      <c r="E1813" s="195"/>
      <c r="F1813" s="195"/>
      <c r="G1813" s="195"/>
      <c r="H1813" s="195"/>
      <c r="I1813" s="195"/>
    </row>
    <row r="1814" spans="1:9" ht="15.75">
      <c r="A1814" s="195" t="s">
        <v>1774</v>
      </c>
      <c r="B1814" s="195">
        <v>22772690</v>
      </c>
      <c r="C1814" s="195">
        <v>720079818</v>
      </c>
      <c r="D1814" s="195" t="s">
        <v>1769</v>
      </c>
      <c r="E1814" s="195"/>
      <c r="F1814" s="195"/>
      <c r="G1814" s="195"/>
      <c r="H1814" s="195"/>
      <c r="I1814" s="195"/>
    </row>
    <row r="1815" spans="1:9" ht="15.75">
      <c r="A1815" s="195" t="s">
        <v>1775</v>
      </c>
      <c r="B1815" s="195">
        <v>32419361</v>
      </c>
      <c r="C1815" s="195">
        <v>793019954</v>
      </c>
      <c r="D1815" s="195" t="s">
        <v>1769</v>
      </c>
      <c r="E1815" s="195"/>
      <c r="F1815" s="195"/>
      <c r="G1815" s="195"/>
      <c r="H1815" s="195"/>
      <c r="I1815" s="195"/>
    </row>
    <row r="1816" spans="1:9" ht="15.75">
      <c r="A1816" s="195" t="s">
        <v>1776</v>
      </c>
      <c r="B1816" s="195">
        <v>33439936</v>
      </c>
      <c r="C1816" s="195">
        <v>715081314</v>
      </c>
      <c r="D1816" s="195" t="s">
        <v>1769</v>
      </c>
      <c r="E1816" s="195"/>
      <c r="F1816" s="195"/>
      <c r="G1816" s="195"/>
      <c r="H1816" s="195"/>
      <c r="I1816" s="195"/>
    </row>
    <row r="1817" spans="1:9" ht="15.75">
      <c r="A1817" s="195" t="s">
        <v>1777</v>
      </c>
      <c r="B1817" s="195">
        <v>37808870</v>
      </c>
      <c r="C1817" s="195">
        <v>702094112</v>
      </c>
      <c r="D1817" s="195" t="s">
        <v>1769</v>
      </c>
      <c r="E1817" s="195"/>
      <c r="F1817" s="195"/>
      <c r="G1817" s="195"/>
      <c r="H1817" s="195"/>
      <c r="I1817" s="195"/>
    </row>
    <row r="1818" spans="1:9" ht="15.75">
      <c r="A1818" s="195" t="s">
        <v>1778</v>
      </c>
      <c r="B1818" s="195">
        <v>36533870</v>
      </c>
      <c r="C1818" s="195">
        <v>707354862</v>
      </c>
      <c r="D1818" s="195" t="s">
        <v>1769</v>
      </c>
      <c r="E1818" s="195"/>
      <c r="F1818" s="195"/>
      <c r="G1818" s="195"/>
      <c r="H1818" s="195"/>
      <c r="I1818" s="195"/>
    </row>
    <row r="1819" spans="1:9" ht="15.75">
      <c r="A1819" s="195" t="s">
        <v>1779</v>
      </c>
      <c r="B1819" s="195">
        <v>28842643</v>
      </c>
      <c r="C1819" s="195">
        <v>725608875</v>
      </c>
      <c r="D1819" s="195" t="s">
        <v>1769</v>
      </c>
      <c r="E1819" s="195"/>
      <c r="F1819" s="195"/>
      <c r="G1819" s="195"/>
      <c r="H1819" s="195"/>
      <c r="I1819" s="195"/>
    </row>
    <row r="1820" spans="1:9" ht="15.75">
      <c r="A1820" s="195" t="s">
        <v>1780</v>
      </c>
      <c r="B1820" s="195">
        <v>29775350</v>
      </c>
      <c r="C1820" s="195">
        <v>743220090</v>
      </c>
      <c r="D1820" s="195" t="s">
        <v>1769</v>
      </c>
      <c r="E1820" s="195"/>
      <c r="F1820" s="195"/>
      <c r="G1820" s="195"/>
      <c r="H1820" s="195"/>
      <c r="I1820" s="195"/>
    </row>
    <row r="1821" spans="1:9" ht="15.75">
      <c r="A1821" s="195" t="s">
        <v>1781</v>
      </c>
      <c r="B1821" s="195">
        <v>36213177</v>
      </c>
      <c r="C1821" s="195">
        <v>710373779</v>
      </c>
      <c r="D1821" s="195" t="s">
        <v>1769</v>
      </c>
      <c r="E1821" s="195"/>
      <c r="F1821" s="195"/>
      <c r="G1821" s="195"/>
      <c r="H1821" s="195"/>
      <c r="I1821" s="195"/>
    </row>
    <row r="1822" spans="1:9" ht="15.75">
      <c r="A1822" s="195" t="s">
        <v>1782</v>
      </c>
      <c r="B1822" s="195">
        <v>12588450</v>
      </c>
      <c r="C1822" s="195">
        <v>710470988</v>
      </c>
      <c r="D1822" s="195" t="s">
        <v>1769</v>
      </c>
      <c r="E1822" s="195"/>
      <c r="F1822" s="195"/>
      <c r="G1822" s="195"/>
      <c r="H1822" s="195"/>
      <c r="I1822" s="195"/>
    </row>
    <row r="1823" spans="1:9" ht="15.75">
      <c r="A1823" s="195" t="s">
        <v>1783</v>
      </c>
      <c r="B1823" s="195">
        <v>31562578</v>
      </c>
      <c r="C1823" s="195">
        <v>704832612</v>
      </c>
      <c r="D1823" s="195" t="s">
        <v>1769</v>
      </c>
      <c r="E1823" s="195"/>
      <c r="F1823" s="195"/>
      <c r="G1823" s="195"/>
      <c r="H1823" s="195"/>
      <c r="I1823" s="195"/>
    </row>
    <row r="1824" spans="1:9" ht="15.75">
      <c r="A1824" s="195" t="s">
        <v>1784</v>
      </c>
      <c r="B1824" s="195">
        <v>20605201</v>
      </c>
      <c r="C1824" s="195">
        <v>725955323</v>
      </c>
      <c r="D1824" s="195" t="s">
        <v>1769</v>
      </c>
      <c r="E1824" s="195"/>
      <c r="F1824" s="195"/>
      <c r="G1824" s="195"/>
      <c r="H1824" s="195"/>
      <c r="I1824" s="195"/>
    </row>
    <row r="1825" spans="1:9" ht="15.75">
      <c r="A1825" s="195" t="s">
        <v>1785</v>
      </c>
      <c r="B1825" s="195">
        <v>32763492</v>
      </c>
      <c r="C1825" s="195">
        <v>743695678</v>
      </c>
      <c r="D1825" s="195" t="s">
        <v>1769</v>
      </c>
      <c r="E1825" s="195"/>
      <c r="F1825" s="195"/>
      <c r="G1825" s="195"/>
      <c r="H1825" s="195"/>
      <c r="I1825" s="195"/>
    </row>
    <row r="1826" spans="1:9" ht="15.75">
      <c r="A1826" s="195" t="s">
        <v>1786</v>
      </c>
      <c r="B1826" s="195">
        <v>27918773</v>
      </c>
      <c r="C1826" s="195">
        <v>714323023</v>
      </c>
      <c r="D1826" s="195" t="s">
        <v>66</v>
      </c>
      <c r="E1826" s="195"/>
      <c r="F1826" s="195"/>
      <c r="G1826" s="195"/>
      <c r="H1826" s="195"/>
      <c r="I1826" s="195"/>
    </row>
    <row r="1827" spans="1:9" ht="15.75">
      <c r="A1827" s="196" t="s">
        <v>1126</v>
      </c>
      <c r="B1827" s="196">
        <v>34582652</v>
      </c>
      <c r="C1827" s="196">
        <v>729879941</v>
      </c>
      <c r="D1827" s="195" t="s">
        <v>66</v>
      </c>
      <c r="E1827" s="195"/>
      <c r="F1827" s="195"/>
      <c r="G1827" s="195"/>
      <c r="H1827" s="196"/>
      <c r="I1827" s="196"/>
    </row>
    <row r="1828" spans="1:9" ht="15.75">
      <c r="A1828" s="196" t="s">
        <v>1787</v>
      </c>
      <c r="B1828" s="195">
        <v>32941341</v>
      </c>
      <c r="C1828" s="195">
        <v>724072810</v>
      </c>
      <c r="D1828" s="195" t="s">
        <v>66</v>
      </c>
      <c r="E1828" s="195"/>
      <c r="F1828" s="195"/>
      <c r="G1828" s="195"/>
      <c r="H1828" s="196"/>
      <c r="I1828" s="196"/>
    </row>
    <row r="1829" spans="1:9" ht="15.75">
      <c r="A1829" s="196" t="s">
        <v>1788</v>
      </c>
      <c r="B1829" s="196">
        <v>22713216</v>
      </c>
      <c r="C1829" s="196">
        <v>726310658</v>
      </c>
      <c r="D1829" s="196" t="s">
        <v>873</v>
      </c>
      <c r="E1829" s="196"/>
      <c r="F1829" s="196"/>
      <c r="G1829" s="196"/>
      <c r="H1829" s="196"/>
      <c r="I1829" s="196"/>
    </row>
    <row r="1830" spans="1:9" ht="15.75">
      <c r="A1830" s="196" t="s">
        <v>1789</v>
      </c>
      <c r="B1830" s="196">
        <v>31091192</v>
      </c>
      <c r="C1830" s="196">
        <v>759133096</v>
      </c>
      <c r="D1830" s="196" t="s">
        <v>873</v>
      </c>
      <c r="E1830" s="196"/>
      <c r="F1830" s="196"/>
      <c r="G1830" s="196"/>
      <c r="H1830" s="196"/>
      <c r="I1830" s="196"/>
    </row>
    <row r="1831" spans="1:9" ht="15.75">
      <c r="A1831" s="196" t="s">
        <v>1790</v>
      </c>
      <c r="B1831" s="196">
        <v>30156317</v>
      </c>
      <c r="C1831" s="196">
        <v>74629056</v>
      </c>
      <c r="D1831" s="196" t="s">
        <v>873</v>
      </c>
      <c r="E1831" s="196"/>
      <c r="F1831" s="196"/>
      <c r="G1831" s="196"/>
      <c r="H1831" s="196"/>
      <c r="I1831" s="196"/>
    </row>
    <row r="1832" spans="1:9" ht="15.75">
      <c r="A1832" s="196" t="s">
        <v>1791</v>
      </c>
      <c r="B1832" s="196">
        <v>31734592</v>
      </c>
      <c r="C1832" s="196">
        <v>710125160</v>
      </c>
      <c r="D1832" s="196" t="s">
        <v>873</v>
      </c>
      <c r="E1832" s="196"/>
      <c r="F1832" s="196"/>
      <c r="G1832" s="196"/>
      <c r="H1832" s="196"/>
      <c r="I1832" s="196"/>
    </row>
    <row r="1833" spans="1:9" ht="15.75">
      <c r="A1833" s="196" t="s">
        <v>1792</v>
      </c>
      <c r="B1833" s="196">
        <v>12445608</v>
      </c>
      <c r="C1833" s="196">
        <v>719411910</v>
      </c>
      <c r="D1833" s="196" t="s">
        <v>873</v>
      </c>
      <c r="E1833" s="196"/>
      <c r="F1833" s="196"/>
      <c r="G1833" s="196"/>
      <c r="H1833" s="196"/>
      <c r="I1833" s="196"/>
    </row>
    <row r="1834" spans="1:9" ht="15.75">
      <c r="A1834" s="196" t="s">
        <v>49</v>
      </c>
      <c r="B1834" s="196">
        <v>23092996</v>
      </c>
      <c r="C1834" s="196">
        <v>719177220</v>
      </c>
      <c r="D1834" s="196" t="s">
        <v>873</v>
      </c>
      <c r="E1834" s="196"/>
      <c r="F1834" s="196"/>
      <c r="G1834" s="196"/>
      <c r="H1834" s="196"/>
      <c r="I1834" s="196"/>
    </row>
    <row r="1835" spans="1:9" ht="15.75">
      <c r="A1835" s="196" t="s">
        <v>1793</v>
      </c>
      <c r="B1835" s="196">
        <v>33678260</v>
      </c>
      <c r="C1835" s="196">
        <v>769257399</v>
      </c>
      <c r="D1835" s="196" t="s">
        <v>873</v>
      </c>
      <c r="E1835" s="196"/>
      <c r="F1835" s="196"/>
      <c r="G1835" s="196"/>
      <c r="H1835" s="196"/>
      <c r="I1835" s="196"/>
    </row>
    <row r="1836" spans="1:9" ht="15.75">
      <c r="A1836" s="196" t="s">
        <v>1794</v>
      </c>
      <c r="B1836" s="196">
        <v>3456713</v>
      </c>
      <c r="C1836" s="196">
        <v>723888515</v>
      </c>
      <c r="D1836" s="196" t="s">
        <v>873</v>
      </c>
      <c r="E1836" s="196"/>
      <c r="F1836" s="196"/>
      <c r="G1836" s="196"/>
      <c r="H1836" s="196"/>
      <c r="I1836" s="196"/>
    </row>
    <row r="1837" spans="1:9" ht="15.75">
      <c r="A1837" s="196" t="s">
        <v>1795</v>
      </c>
      <c r="B1837" s="196">
        <v>28516549</v>
      </c>
      <c r="C1837" s="196">
        <v>719143655</v>
      </c>
      <c r="D1837" s="196" t="s">
        <v>873</v>
      </c>
      <c r="E1837" s="196"/>
      <c r="F1837" s="196"/>
      <c r="G1837" s="196"/>
      <c r="H1837" s="196"/>
      <c r="I1837" s="196"/>
    </row>
    <row r="1838" spans="1:9" ht="15.75">
      <c r="A1838" s="196" t="s">
        <v>1796</v>
      </c>
      <c r="B1838" s="196">
        <v>3337477</v>
      </c>
      <c r="C1838" s="196">
        <v>791299336</v>
      </c>
      <c r="D1838" s="196" t="s">
        <v>873</v>
      </c>
      <c r="E1838" s="196"/>
      <c r="F1838" s="196"/>
      <c r="G1838" s="196"/>
      <c r="H1838" s="196"/>
      <c r="I1838" s="196"/>
    </row>
    <row r="1839" spans="1:9" ht="15.75">
      <c r="A1839" s="196" t="s">
        <v>1797</v>
      </c>
      <c r="B1839" s="196">
        <v>26070092</v>
      </c>
      <c r="C1839" s="196">
        <v>729767023</v>
      </c>
      <c r="D1839" s="196" t="s">
        <v>873</v>
      </c>
      <c r="E1839" s="196"/>
      <c r="F1839" s="196"/>
      <c r="G1839" s="196"/>
      <c r="H1839" s="196"/>
      <c r="I1839" s="196"/>
    </row>
    <row r="1840" spans="1:9" ht="15.75">
      <c r="A1840" s="196" t="s">
        <v>1798</v>
      </c>
      <c r="B1840" s="196">
        <v>33444305</v>
      </c>
      <c r="C1840" s="196">
        <v>705919295</v>
      </c>
      <c r="D1840" s="196" t="s">
        <v>873</v>
      </c>
      <c r="E1840" s="196"/>
      <c r="F1840" s="196"/>
      <c r="G1840" s="196"/>
      <c r="H1840" s="196"/>
      <c r="I1840" s="196"/>
    </row>
    <row r="1841" spans="1:9" ht="15.75">
      <c r="A1841" s="196" t="s">
        <v>1799</v>
      </c>
      <c r="B1841" s="196">
        <v>26888055</v>
      </c>
      <c r="C1841" s="196">
        <v>714045164</v>
      </c>
      <c r="D1841" s="196" t="s">
        <v>873</v>
      </c>
      <c r="E1841" s="196"/>
      <c r="F1841" s="196"/>
      <c r="G1841" s="196"/>
      <c r="H1841" s="196"/>
      <c r="I1841" s="196"/>
    </row>
    <row r="1842" spans="1:9" ht="15.75">
      <c r="A1842" s="196" t="s">
        <v>1800</v>
      </c>
      <c r="B1842" s="196">
        <v>36518966</v>
      </c>
      <c r="C1842" s="196">
        <v>768786955</v>
      </c>
      <c r="D1842" s="196" t="s">
        <v>873</v>
      </c>
      <c r="E1842" s="196"/>
      <c r="F1842" s="196"/>
      <c r="G1842" s="196"/>
      <c r="H1842" s="196"/>
      <c r="I1842" s="196"/>
    </row>
    <row r="1843" spans="1:9" ht="15.75">
      <c r="A1843" s="196" t="s">
        <v>1801</v>
      </c>
      <c r="B1843" s="196">
        <v>22207832</v>
      </c>
      <c r="C1843" s="196">
        <v>708472967</v>
      </c>
      <c r="D1843" s="196" t="s">
        <v>873</v>
      </c>
      <c r="E1843" s="196"/>
      <c r="F1843" s="196"/>
      <c r="G1843" s="196"/>
      <c r="H1843" s="196"/>
      <c r="I1843" s="196"/>
    </row>
    <row r="1844" spans="1:9" ht="15.75">
      <c r="A1844" s="196" t="s">
        <v>1802</v>
      </c>
      <c r="B1844" s="196">
        <v>36254226</v>
      </c>
      <c r="C1844" s="196">
        <v>714970857</v>
      </c>
      <c r="D1844" s="196" t="s">
        <v>873</v>
      </c>
      <c r="E1844" s="196"/>
      <c r="F1844" s="196"/>
      <c r="G1844" s="196"/>
      <c r="H1844" s="196"/>
      <c r="I1844" s="196"/>
    </row>
    <row r="1845" spans="1:9" ht="15.75">
      <c r="A1845" s="196" t="s">
        <v>13</v>
      </c>
      <c r="B1845" s="196">
        <v>21643423</v>
      </c>
      <c r="C1845" s="196">
        <v>723228087</v>
      </c>
      <c r="D1845" s="196" t="s">
        <v>873</v>
      </c>
      <c r="E1845" s="196"/>
      <c r="F1845" s="196"/>
      <c r="G1845" s="196"/>
      <c r="H1845" s="196"/>
      <c r="I1845" s="196"/>
    </row>
    <row r="1846" spans="1:9" ht="15.75">
      <c r="A1846" s="196" t="s">
        <v>1803</v>
      </c>
      <c r="B1846" s="196">
        <v>32111717</v>
      </c>
      <c r="C1846" s="196">
        <v>794441844</v>
      </c>
      <c r="D1846" s="196" t="s">
        <v>873</v>
      </c>
      <c r="E1846" s="196"/>
      <c r="F1846" s="196"/>
      <c r="G1846" s="196"/>
      <c r="H1846" s="196"/>
      <c r="I1846" s="196"/>
    </row>
    <row r="1847" spans="1:9" ht="15.75">
      <c r="A1847" s="196" t="s">
        <v>1804</v>
      </c>
      <c r="B1847" s="196">
        <v>3951184</v>
      </c>
      <c r="C1847" s="196">
        <v>724747169</v>
      </c>
      <c r="D1847" s="196" t="s">
        <v>873</v>
      </c>
      <c r="E1847" s="196"/>
      <c r="F1847" s="196"/>
      <c r="G1847" s="196"/>
      <c r="H1847" s="196"/>
      <c r="I1847" s="196"/>
    </row>
    <row r="1848" spans="1:9" ht="15.75">
      <c r="A1848" s="196" t="s">
        <v>1805</v>
      </c>
      <c r="B1848" s="196">
        <v>22533806</v>
      </c>
      <c r="C1848" s="196">
        <v>726915925</v>
      </c>
      <c r="D1848" s="196" t="s">
        <v>873</v>
      </c>
      <c r="E1848" s="196"/>
      <c r="F1848" s="196"/>
      <c r="G1848" s="196"/>
      <c r="H1848" s="196"/>
      <c r="I1848" s="196"/>
    </row>
    <row r="1849" spans="1:9" ht="15.75">
      <c r="A1849" s="196" t="s">
        <v>1806</v>
      </c>
      <c r="B1849" s="196">
        <v>33602356</v>
      </c>
      <c r="C1849" s="196">
        <v>791074210</v>
      </c>
      <c r="D1849" s="196" t="s">
        <v>873</v>
      </c>
      <c r="E1849" s="196"/>
      <c r="F1849" s="196"/>
      <c r="G1849" s="196"/>
      <c r="H1849" s="196"/>
      <c r="I1849" s="196"/>
    </row>
    <row r="1850" spans="1:9" ht="15.75">
      <c r="A1850" s="196" t="s">
        <v>1807</v>
      </c>
      <c r="B1850" s="196">
        <v>6627793</v>
      </c>
      <c r="C1850" s="196">
        <v>758397595</v>
      </c>
      <c r="D1850" s="196" t="s">
        <v>873</v>
      </c>
      <c r="E1850" s="196"/>
      <c r="F1850" s="196"/>
      <c r="G1850" s="196"/>
      <c r="H1850" s="196"/>
      <c r="I1850" s="196"/>
    </row>
    <row r="1851" spans="1:9" ht="15.75">
      <c r="A1851" s="197" t="s">
        <v>1808</v>
      </c>
      <c r="B1851" s="197">
        <v>28554834</v>
      </c>
      <c r="C1851" s="197">
        <v>714504201</v>
      </c>
      <c r="D1851" s="196" t="s">
        <v>873</v>
      </c>
      <c r="E1851" s="196"/>
      <c r="F1851" s="196"/>
      <c r="G1851" s="196"/>
      <c r="H1851" s="194"/>
      <c r="I1851" s="194"/>
    </row>
    <row r="1852" spans="1:9" ht="15.75">
      <c r="A1852" s="197" t="s">
        <v>1809</v>
      </c>
      <c r="B1852" s="197">
        <v>27130434</v>
      </c>
      <c r="C1852" s="197">
        <v>728206062</v>
      </c>
      <c r="D1852" s="196" t="s">
        <v>873</v>
      </c>
      <c r="E1852" s="196"/>
      <c r="F1852" s="196"/>
      <c r="G1852" s="196"/>
      <c r="H1852" s="194"/>
      <c r="I1852" s="194"/>
    </row>
    <row r="1853" spans="1:9" ht="15.75">
      <c r="A1853" s="197" t="s">
        <v>1810</v>
      </c>
      <c r="B1853" s="197">
        <v>28158082</v>
      </c>
      <c r="C1853" s="197">
        <v>711442267</v>
      </c>
      <c r="D1853" s="196" t="s">
        <v>873</v>
      </c>
      <c r="E1853" s="196"/>
      <c r="F1853" s="196"/>
      <c r="G1853" s="196"/>
      <c r="H1853" s="194"/>
      <c r="I1853" s="194"/>
    </row>
    <row r="1854" spans="1:9" ht="15.75">
      <c r="A1854" s="197" t="s">
        <v>1811</v>
      </c>
      <c r="B1854" s="197">
        <v>24384756</v>
      </c>
      <c r="C1854" s="197">
        <v>726262794</v>
      </c>
      <c r="D1854" s="196" t="s">
        <v>873</v>
      </c>
      <c r="E1854" s="196"/>
      <c r="F1854" s="196"/>
      <c r="G1854" s="196"/>
      <c r="H1854" s="194"/>
      <c r="I1854" s="194"/>
    </row>
    <row r="1855" spans="1:9" ht="15.75">
      <c r="A1855" s="197" t="s">
        <v>1812</v>
      </c>
      <c r="B1855" s="197">
        <v>31563868</v>
      </c>
      <c r="C1855" s="197">
        <v>729247772</v>
      </c>
      <c r="D1855" s="196" t="s">
        <v>873</v>
      </c>
      <c r="E1855" s="196"/>
      <c r="F1855" s="196"/>
      <c r="G1855" s="196"/>
      <c r="H1855" s="194"/>
      <c r="I1855" s="194"/>
    </row>
    <row r="1856" spans="1:9" ht="15.75">
      <c r="A1856" s="197" t="s">
        <v>1813</v>
      </c>
      <c r="B1856" s="197">
        <v>36236711</v>
      </c>
      <c r="C1856" s="197">
        <v>708306134</v>
      </c>
      <c r="D1856" s="196" t="s">
        <v>873</v>
      </c>
      <c r="E1856" s="196"/>
      <c r="F1856" s="196"/>
      <c r="G1856" s="196"/>
      <c r="H1856" s="194"/>
      <c r="I1856" s="194"/>
    </row>
    <row r="1857" spans="1:9" ht="15.75">
      <c r="A1857" s="197" t="s">
        <v>1238</v>
      </c>
      <c r="B1857" s="197">
        <v>33613821</v>
      </c>
      <c r="C1857" s="197">
        <v>704668247</v>
      </c>
      <c r="D1857" s="196" t="s">
        <v>873</v>
      </c>
      <c r="E1857" s="196"/>
      <c r="F1857" s="196"/>
      <c r="G1857" s="196"/>
      <c r="H1857" s="194"/>
      <c r="I1857" s="194"/>
    </row>
    <row r="1858" spans="1:9" ht="15.75">
      <c r="A1858" s="197" t="s">
        <v>1814</v>
      </c>
      <c r="B1858" s="197">
        <v>25453969</v>
      </c>
      <c r="C1858" s="197">
        <v>745842814</v>
      </c>
      <c r="D1858" s="196" t="s">
        <v>873</v>
      </c>
      <c r="E1858" s="196"/>
      <c r="F1858" s="196"/>
      <c r="G1858" s="196"/>
      <c r="H1858" s="194"/>
      <c r="I1858" s="194"/>
    </row>
    <row r="1859" spans="1:9" ht="15.75">
      <c r="A1859" s="197" t="s">
        <v>1815</v>
      </c>
      <c r="B1859" s="197">
        <v>26491215</v>
      </c>
      <c r="C1859" s="197">
        <v>701801289</v>
      </c>
      <c r="D1859" s="196" t="s">
        <v>873</v>
      </c>
      <c r="E1859" s="196"/>
      <c r="F1859" s="196"/>
      <c r="G1859" s="196"/>
      <c r="H1859" s="194"/>
      <c r="I1859" s="194"/>
    </row>
    <row r="1860" spans="1:9" ht="15.75">
      <c r="A1860" s="197" t="s">
        <v>1816</v>
      </c>
      <c r="B1860" s="197">
        <v>32787278</v>
      </c>
      <c r="C1860" s="197">
        <v>700143522</v>
      </c>
      <c r="D1860" s="196" t="s">
        <v>873</v>
      </c>
      <c r="E1860" s="196"/>
      <c r="F1860" s="196"/>
      <c r="G1860" s="196"/>
      <c r="H1860" s="194"/>
      <c r="I1860" s="194"/>
    </row>
    <row r="1861" spans="1:9" ht="15.75">
      <c r="A1861" s="197" t="s">
        <v>1817</v>
      </c>
      <c r="B1861" s="197">
        <v>28734956</v>
      </c>
      <c r="C1861" s="197">
        <v>712147629</v>
      </c>
      <c r="D1861" s="196" t="s">
        <v>873</v>
      </c>
      <c r="E1861" s="196"/>
      <c r="F1861" s="196"/>
      <c r="G1861" s="196"/>
      <c r="H1861" s="194"/>
      <c r="I1861" s="194"/>
    </row>
    <row r="1862" spans="1:9" ht="15.75">
      <c r="A1862" s="197" t="s">
        <v>1349</v>
      </c>
      <c r="B1862" s="197">
        <v>723548109</v>
      </c>
      <c r="C1862" s="197">
        <v>20038684</v>
      </c>
      <c r="D1862" s="196" t="s">
        <v>873</v>
      </c>
      <c r="E1862" s="196"/>
      <c r="F1862" s="196"/>
      <c r="G1862" s="196"/>
      <c r="H1862" s="194"/>
      <c r="I1862" s="194"/>
    </row>
    <row r="1863" spans="1:9" ht="15.75">
      <c r="A1863" s="198" t="s">
        <v>1818</v>
      </c>
      <c r="B1863" s="198">
        <v>32679295</v>
      </c>
      <c r="C1863" s="198">
        <v>757211805</v>
      </c>
      <c r="D1863" s="196" t="s">
        <v>873</v>
      </c>
      <c r="E1863" s="196"/>
      <c r="F1863" s="196"/>
      <c r="G1863" s="196"/>
    </row>
    <row r="1864" spans="1:9" ht="15.75">
      <c r="A1864" s="197" t="s">
        <v>1819</v>
      </c>
      <c r="B1864" s="197">
        <v>34021195</v>
      </c>
      <c r="C1864" s="197">
        <v>725354795</v>
      </c>
      <c r="D1864" s="196" t="s">
        <v>873</v>
      </c>
      <c r="E1864" s="196"/>
      <c r="F1864" s="196"/>
      <c r="G1864" s="197"/>
    </row>
    <row r="1865" spans="1:9" ht="15.75">
      <c r="A1865" s="197" t="s">
        <v>1820</v>
      </c>
      <c r="B1865" s="197">
        <v>22396016</v>
      </c>
      <c r="C1865" s="197">
        <v>728129639</v>
      </c>
      <c r="D1865" s="196" t="s">
        <v>873</v>
      </c>
      <c r="E1865" s="196"/>
      <c r="F1865" s="196"/>
      <c r="G1865" s="197"/>
    </row>
    <row r="1866" spans="1:9" ht="15.75">
      <c r="A1866" s="197" t="s">
        <v>1821</v>
      </c>
      <c r="B1866" s="197">
        <v>21811440</v>
      </c>
      <c r="C1866" s="197">
        <v>725165022</v>
      </c>
      <c r="D1866" s="196" t="s">
        <v>873</v>
      </c>
      <c r="E1866" s="196"/>
      <c r="F1866" s="196"/>
      <c r="G1866" s="197"/>
    </row>
    <row r="1867" spans="1:9" ht="15.75">
      <c r="A1867" s="197" t="s">
        <v>1822</v>
      </c>
      <c r="B1867" s="197">
        <v>14525407</v>
      </c>
      <c r="C1867" s="197">
        <v>727608438</v>
      </c>
      <c r="D1867" s="196" t="s">
        <v>873</v>
      </c>
      <c r="E1867" s="196"/>
      <c r="F1867" s="196"/>
      <c r="G1867" s="197"/>
    </row>
    <row r="1868" spans="1:9" ht="15.75">
      <c r="A1868" s="197" t="s">
        <v>1823</v>
      </c>
      <c r="B1868" s="197">
        <v>34349302</v>
      </c>
      <c r="C1868" s="197">
        <v>741055843</v>
      </c>
      <c r="D1868" s="196" t="s">
        <v>873</v>
      </c>
      <c r="E1868" s="196"/>
      <c r="F1868" s="196"/>
      <c r="G1868" s="197"/>
    </row>
    <row r="1869" spans="1:9" ht="15.75">
      <c r="A1869" s="197" t="s">
        <v>1824</v>
      </c>
      <c r="B1869" s="197">
        <v>32951437</v>
      </c>
      <c r="C1869" s="197">
        <v>716030218</v>
      </c>
      <c r="D1869" s="196" t="s">
        <v>873</v>
      </c>
      <c r="E1869" s="196"/>
      <c r="F1869" s="196"/>
      <c r="G1869" s="197"/>
    </row>
    <row r="1870" spans="1:9" ht="15.75">
      <c r="A1870" s="200" t="s">
        <v>1825</v>
      </c>
      <c r="B1870" s="200">
        <v>26072999</v>
      </c>
      <c r="C1870" s="200">
        <v>710605801</v>
      </c>
      <c r="D1870" s="200" t="s">
        <v>1826</v>
      </c>
      <c r="E1870" s="200"/>
      <c r="F1870" s="200"/>
      <c r="G1870" s="200"/>
    </row>
    <row r="1871" spans="1:9" ht="15.75">
      <c r="A1871" s="201" t="s">
        <v>1827</v>
      </c>
      <c r="B1871" s="201">
        <v>27955391</v>
      </c>
      <c r="C1871" s="201">
        <v>716390856</v>
      </c>
      <c r="D1871" s="199" t="s">
        <v>849</v>
      </c>
    </row>
    <row r="1872" spans="1:9" ht="15.75">
      <c r="A1872" s="201" t="s">
        <v>1828</v>
      </c>
      <c r="B1872" s="201">
        <v>25610837</v>
      </c>
      <c r="C1872" s="201">
        <v>706484057</v>
      </c>
      <c r="D1872" s="199" t="s">
        <v>849</v>
      </c>
    </row>
    <row r="1873" spans="1:7" ht="15.75">
      <c r="A1873" s="201" t="s">
        <v>1829</v>
      </c>
      <c r="B1873" s="201">
        <v>23790095</v>
      </c>
      <c r="C1873" s="201">
        <v>718103842</v>
      </c>
      <c r="D1873" s="199" t="s">
        <v>854</v>
      </c>
    </row>
    <row r="1874" spans="1:7" ht="15.75">
      <c r="A1874" s="201"/>
      <c r="B1874" s="30"/>
      <c r="C1874" s="30"/>
      <c r="D1874" s="30"/>
      <c r="E1874" s="30"/>
      <c r="F1874" s="30"/>
      <c r="G1874" s="30"/>
    </row>
    <row r="1875" spans="1:7" ht="15.75">
      <c r="A1875" s="201" t="s">
        <v>1831</v>
      </c>
      <c r="B1875" s="201">
        <v>31132827</v>
      </c>
      <c r="C1875" s="201">
        <v>701606970</v>
      </c>
      <c r="D1875" s="199" t="s">
        <v>854</v>
      </c>
    </row>
    <row r="1876" spans="1:7" ht="15.75">
      <c r="A1876" s="201" t="s">
        <v>1830</v>
      </c>
      <c r="B1876" s="201">
        <v>28628582</v>
      </c>
      <c r="C1876" s="201">
        <v>718126951</v>
      </c>
      <c r="D1876" s="199" t="s">
        <v>854</v>
      </c>
    </row>
    <row r="1877" spans="1:7" ht="15.75">
      <c r="A1877" s="201" t="s">
        <v>1832</v>
      </c>
      <c r="B1877" s="201">
        <v>31709654</v>
      </c>
      <c r="C1877" s="201">
        <v>703364504</v>
      </c>
      <c r="D1877" s="199" t="s">
        <v>854</v>
      </c>
    </row>
    <row r="1878" spans="1:7" ht="15.75">
      <c r="A1878" s="201" t="s">
        <v>1833</v>
      </c>
      <c r="B1878" s="201">
        <v>27741591</v>
      </c>
      <c r="C1878" s="201">
        <v>715209735</v>
      </c>
      <c r="D1878" s="199" t="s">
        <v>854</v>
      </c>
    </row>
    <row r="1879" spans="1:7" ht="15.75">
      <c r="A1879" s="201" t="s">
        <v>1834</v>
      </c>
      <c r="B1879" s="201">
        <v>26348371</v>
      </c>
      <c r="C1879" s="201">
        <v>711707592</v>
      </c>
      <c r="D1879" s="199" t="s">
        <v>854</v>
      </c>
    </row>
    <row r="1880" spans="1:7" ht="15.75">
      <c r="A1880" s="201" t="s">
        <v>952</v>
      </c>
      <c r="B1880" s="201">
        <v>36923108</v>
      </c>
      <c r="C1880" s="201">
        <v>768849685</v>
      </c>
      <c r="D1880" s="199" t="s">
        <v>854</v>
      </c>
    </row>
    <row r="1881" spans="1:7" ht="15.75">
      <c r="A1881" s="201" t="s">
        <v>1835</v>
      </c>
      <c r="B1881" s="201">
        <v>37592591</v>
      </c>
      <c r="C1881" s="201">
        <v>741589200</v>
      </c>
      <c r="D1881" s="199" t="s">
        <v>854</v>
      </c>
    </row>
    <row r="1882" spans="1:7" ht="15.75">
      <c r="A1882" s="201" t="s">
        <v>532</v>
      </c>
      <c r="B1882" s="201">
        <v>25042340</v>
      </c>
      <c r="C1882" s="201">
        <v>723693425</v>
      </c>
      <c r="D1882" s="199" t="s">
        <v>854</v>
      </c>
    </row>
    <row r="1883" spans="1:7" ht="15.75">
      <c r="A1883" s="201" t="s">
        <v>1836</v>
      </c>
      <c r="B1883" s="201">
        <v>23014866</v>
      </c>
      <c r="C1883" s="201">
        <v>720649392</v>
      </c>
      <c r="D1883" s="199" t="s">
        <v>854</v>
      </c>
    </row>
  </sheetData>
  <conditionalFormatting sqref="C1874">
    <cfRule type="duplicateValues" dxfId="21" priority="8"/>
    <cfRule type="duplicateValues" dxfId="20" priority="10"/>
    <cfRule type="duplicateValues" dxfId="19" priority="14"/>
    <cfRule type="duplicateValues" dxfId="18" priority="15"/>
    <cfRule type="duplicateValues" dxfId="17" priority="16"/>
  </conditionalFormatting>
  <conditionalFormatting sqref="D1874">
    <cfRule type="duplicateValues" dxfId="16" priority="9"/>
    <cfRule type="duplicateValues" dxfId="15" priority="11"/>
    <cfRule type="duplicateValues" dxfId="14" priority="12"/>
    <cfRule type="duplicateValues" dxfId="13" priority="13"/>
  </conditionalFormatting>
  <conditionalFormatting sqref="C1874">
    <cfRule type="duplicateValues" dxfId="12" priority="17"/>
  </conditionalFormatting>
  <conditionalFormatting sqref="D1874">
    <cfRule type="duplicateValues" dxfId="11" priority="18"/>
  </conditionalFormatting>
  <conditionalFormatting sqref="G1874">
    <cfRule type="duplicateValues" dxfId="10" priority="19"/>
  </conditionalFormatting>
  <conditionalFormatting sqref="C1874">
    <cfRule type="duplicateValues" dxfId="9" priority="20"/>
  </conditionalFormatting>
  <conditionalFormatting sqref="D1874">
    <cfRule type="duplicateValues" dxfId="8" priority="21"/>
  </conditionalFormatting>
  <conditionalFormatting sqref="G1874">
    <cfRule type="duplicateValues" dxfId="7" priority="22"/>
  </conditionalFormatting>
  <conditionalFormatting sqref="B1874">
    <cfRule type="duplicateValues" dxfId="6" priority="1"/>
    <cfRule type="duplicateValues" dxfId="5" priority="2"/>
    <cfRule type="duplicateValues" dxfId="4" priority="3"/>
    <cfRule type="duplicateValues" dxfId="3" priority="4"/>
    <cfRule type="duplicateValues" dxfId="2" priority="5"/>
  </conditionalFormatting>
  <conditionalFormatting sqref="B1874">
    <cfRule type="duplicateValues" dxfId="1" priority="6"/>
  </conditionalFormatting>
  <conditionalFormatting sqref="B1874">
    <cfRule type="duplicateValues" dxfId="0" priority="7"/>
  </conditionalFormatting>
  <dataValidations count="5">
    <dataValidation type="textLength" allowBlank="1" showInputMessage="1" showErrorMessage="1" errorTitle="Chair Number" error="Must be not less or more than 10 characters." prompt="Area Chairman's Number." sqref="G1874">
      <formula1>9</formula1>
      <formula2>10</formula2>
    </dataValidation>
    <dataValidation type="textLength" allowBlank="1" showInputMessage="1" showErrorMessage="1" errorTitle="ID NUMBER" error="ID number must match with the name of the worker and must not be less or greater  than 8 characters." promptTitle="ID NUMBER" prompt="MUST match the name of the beneficiary/name of the worker." sqref="B1874:C1874">
      <formula1>8</formula1>
      <formula2>8</formula2>
    </dataValidation>
    <dataValidation type="textLength" allowBlank="1" showInputMessage="1" showErrorMessage="1" errorTitle="SAFARICOM NUMBER." error="MUST be not less or more than 10 characters" promptTitle="SAFARICOM NUMBER" prompt="MUST be a registered MPESA number of the worker." sqref="D1874">
      <formula1>9</formula1>
      <formula2>10</formula2>
    </dataValidation>
    <dataValidation allowBlank="1" showInputMessage="1" showErrorMessage="1" promptTitle="Area" prompt="Mtaa" sqref="E1874"/>
    <dataValidation allowBlank="1" showInputMessage="1" showErrorMessage="1" prompt="Area chairman." sqref="F1874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Dell</cp:lastModifiedBy>
  <dcterms:created xsi:type="dcterms:W3CDTF">2020-06-06T06:56:24Z</dcterms:created>
  <dcterms:modified xsi:type="dcterms:W3CDTF">2020-06-26T02:07:38Z</dcterms:modified>
</cp:coreProperties>
</file>