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2026\RELATORIOS\"/>
    </mc:Choice>
  </mc:AlternateContent>
  <xr:revisionPtr revIDLastSave="0" documentId="13_ncr:1_{C31F0AFD-798A-4B1D-8511-DEC53B405C4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OR CARGO" sheetId="3" r:id="rId1"/>
    <sheet name="NOMINAL" sheetId="2" r:id="rId2"/>
  </sheets>
  <definedNames>
    <definedName name="_xlnm._FilterDatabase" localSheetId="1" hidden="1">NOMINAL!$A$1:$K$508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<sst xmlns="http://schemas.openxmlformats.org/spreadsheetml/2006/main" count="3615" uniqueCount="1063">
  <si>
    <t>MATRICULA</t>
  </si>
  <si>
    <t>NOME</t>
  </si>
  <si>
    <t>CPF</t>
  </si>
  <si>
    <t>ADMISSÃO</t>
  </si>
  <si>
    <t>DATA NASC.</t>
  </si>
  <si>
    <t>IDADE</t>
  </si>
  <si>
    <t>CARGO</t>
  </si>
  <si>
    <t>LOTAÇÃO</t>
  </si>
  <si>
    <t>ORIGEM</t>
  </si>
  <si>
    <t>VÍNCULO</t>
  </si>
  <si>
    <t>SITUAÇÃO</t>
  </si>
  <si>
    <t>ABRAHAO COSTA MARTINS</t>
  </si>
  <si>
    <t>146.758.033-34</t>
  </si>
  <si>
    <t>ANALISTA EM SAUDE - MEDICO</t>
  </si>
  <si>
    <t>UNIDADE DE PRONTO ATENDIMENTO JOSE DE SOUZA DOURADO - UPA NORTE</t>
  </si>
  <si>
    <t>SEMUS</t>
  </si>
  <si>
    <t>EFETIVO</t>
  </si>
  <si>
    <t>ATIVO</t>
  </si>
  <si>
    <t>ADELIO LUIZ DA SILVA JUNIOR</t>
  </si>
  <si>
    <t>586.747.131-49</t>
  </si>
  <si>
    <t>MOTORISTA</t>
  </si>
  <si>
    <t>UNIDADE DE PRONTO ATENDIMENTO GERSON PIRES DE AGUIAR - UPA SUL</t>
  </si>
  <si>
    <t>ADRIANA ALVES MACHADO</t>
  </si>
  <si>
    <t>644.314.441-49</t>
  </si>
  <si>
    <t>TECNICO EM SAUDE - TECNICO EM ENFERMAGEM</t>
  </si>
  <si>
    <t>TECNICO EM ENFERMAGEM</t>
  </si>
  <si>
    <t>ADRIANA DA SILVA FIGUEIREDO GIEHL</t>
  </si>
  <si>
    <t>001.668.011-19</t>
  </si>
  <si>
    <t>ADRIANA KARLA DE OLIVEIRA ANDRADE GONDIM</t>
  </si>
  <si>
    <t>694.344.501-44</t>
  </si>
  <si>
    <t>ANALISTA EM SAUDE - FARMACEUTICO/BIOQUIMICO</t>
  </si>
  <si>
    <t>ADRIANA MARIA DE MOURA</t>
  </si>
  <si>
    <t>515.210.913-15</t>
  </si>
  <si>
    <t>ASSISTENTE ADMINISTRATIVO</t>
  </si>
  <si>
    <t>ADRIANA NOLETO LISBOA</t>
  </si>
  <si>
    <t>024.561.161-43</t>
  </si>
  <si>
    <t>ADRIANA RODRIGUES DE OLIVEIRA PEREIRA</t>
  </si>
  <si>
    <t>903.835.911-04</t>
  </si>
  <si>
    <t>AILTON DOS SANTOS REIS</t>
  </si>
  <si>
    <t>017.626.461-29</t>
  </si>
  <si>
    <t>TECNICO EM SAUDE - ASSISTENTE DE SERVICOS EM SAUDE</t>
  </si>
  <si>
    <t>ALAIDES DE SOUSA LUNA</t>
  </si>
  <si>
    <t>640.767.921-49</t>
  </si>
  <si>
    <t>AUXILIAR EM SAUDE - AUXILIAR DE SERVICOS GERAIS</t>
  </si>
  <si>
    <t>AUXILIAR DE SERVICOS GERAIS</t>
  </si>
  <si>
    <t>ALAN SANTOS GONCALVES</t>
  </si>
  <si>
    <t>859.789.223-49</t>
  </si>
  <si>
    <t>ALDEIDES RODRIGUES PACHECO</t>
  </si>
  <si>
    <t>870.716.491-20</t>
  </si>
  <si>
    <t>AUXILIAR EM SAUDE - AUXILIAR DE ENFERMAGEM</t>
  </si>
  <si>
    <t>ALDEIRES SOARES BRITO</t>
  </si>
  <si>
    <t>905.650.371-53</t>
  </si>
  <si>
    <t>ALDENI DA SILVA GUALBERTO JOSE</t>
  </si>
  <si>
    <t>976.077.701-00</t>
  </si>
  <si>
    <t>ALEIKSON SANTOS DO NASCIMENTO</t>
  </si>
  <si>
    <t>939.272.741-00</t>
  </si>
  <si>
    <t>ANALISTA EM SAUDE - ENFERMEIRO</t>
  </si>
  <si>
    <t>ALESSANDRA INACIO DIAMANTINO DUTRA</t>
  </si>
  <si>
    <t>826.967.051-00</t>
  </si>
  <si>
    <t>ALFREDO RAMON ALFONSO CAVALCANTE</t>
  </si>
  <si>
    <t>056.745.301-49</t>
  </si>
  <si>
    <t>ALINE ALEXANDRE SOUSA JORGE</t>
  </si>
  <si>
    <t>006.776.921-70</t>
  </si>
  <si>
    <t>ALINE MENDES CARDOSO DOS SANTOS</t>
  </si>
  <si>
    <t>925.317.171-53</t>
  </si>
  <si>
    <t>ALMAIZ MAIARA LEDA CAETANO</t>
  </si>
  <si>
    <t>015.714.376-73</t>
  </si>
  <si>
    <t>ALYSON ZARLEI ALVES E SILVA</t>
  </si>
  <si>
    <t>818.412.211-04</t>
  </si>
  <si>
    <t>ALZENIRA TAVARES DE LIMA</t>
  </si>
  <si>
    <t>011.540.621-20</t>
  </si>
  <si>
    <t>AMANDA JULIA DOS SANTOS VIEIRA</t>
  </si>
  <si>
    <t>032.755.041-42</t>
  </si>
  <si>
    <t>ANA ALICE RODRIGUES BRAGA</t>
  </si>
  <si>
    <t>025.349.931-35</t>
  </si>
  <si>
    <t>ANA CARLA FONSECA FIGUEIREDO</t>
  </si>
  <si>
    <t>004.928.931-44</t>
  </si>
  <si>
    <t>ANA CIRQUEIRA DE CASTRO</t>
  </si>
  <si>
    <t>013.197.961-25</t>
  </si>
  <si>
    <t>ANA LUIZA MATIAS LIMA</t>
  </si>
  <si>
    <t>306.500.201-97</t>
  </si>
  <si>
    <t>ANALISTA EM SAUDE - ASSISTENTE SOCIAL</t>
  </si>
  <si>
    <t>ASSISTENTE SOCIAL</t>
  </si>
  <si>
    <t>ANDERSON PIMENTEL COELHO</t>
  </si>
  <si>
    <t>730.086.306-00</t>
  </si>
  <si>
    <t>ANALISTA EM SAUDE - ODONTOLOGO</t>
  </si>
  <si>
    <t>ANDREA LIMA DE ALMEIDA</t>
  </si>
  <si>
    <t>701.285.883-49</t>
  </si>
  <si>
    <t>TECNICO EM SAUDE - ASSISTENTE ADMINISTRATIVO</t>
  </si>
  <si>
    <t>ANDREIA NOGUEIRA CITRINITI EMILIO</t>
  </si>
  <si>
    <t>278.323.638-94</t>
  </si>
  <si>
    <t>ANDREIA SILVA FERREIRA</t>
  </si>
  <si>
    <t>019.043.031-10</t>
  </si>
  <si>
    <t>ANNA MARCELLA RAMOS DA SILVA</t>
  </si>
  <si>
    <t>031.247.401-65</t>
  </si>
  <si>
    <t>ANTONIA ALVES SANTOS BOTELHO</t>
  </si>
  <si>
    <t>020.883.561-00</t>
  </si>
  <si>
    <t>ANTONIA GLAUCIENE DOS SANTOS SILVA</t>
  </si>
  <si>
    <t>785.125.493-00</t>
  </si>
  <si>
    <t>ANTONIA REGIA FAUSTINO COSTA</t>
  </si>
  <si>
    <t>816.023.081-87</t>
  </si>
  <si>
    <t>ARINEUDE DE SENA LOPES</t>
  </si>
  <si>
    <t>546.987.071-53</t>
  </si>
  <si>
    <t>ASSISLANDIA COSTA DE SOUSA</t>
  </si>
  <si>
    <t>802.217.771-72</t>
  </si>
  <si>
    <t>AURIDEIA DA ROCHA FACANHA</t>
  </si>
  <si>
    <t>530.625.233-87</t>
  </si>
  <si>
    <t>AUXILIAR EM SAUDE - AUXILIAR ADMINISTRATIVO</t>
  </si>
  <si>
    <t>AUXILIAR ADMINISTRATIVO</t>
  </si>
  <si>
    <t>AURINETE DA SILVA JORGE</t>
  </si>
  <si>
    <t>641.825.253-53</t>
  </si>
  <si>
    <t>AVELARDO PEREIRA DE BARROS</t>
  </si>
  <si>
    <t>893.629.771-68</t>
  </si>
  <si>
    <t>AYRTON VICENTE GALVAO</t>
  </si>
  <si>
    <t>700.014.051-87</t>
  </si>
  <si>
    <t>BENILZA TORRES VIEIRA MARTINS</t>
  </si>
  <si>
    <t>928.945.261-72</t>
  </si>
  <si>
    <t>BIANCA CEZAR DE BRITO</t>
  </si>
  <si>
    <t>011.809.071-24</t>
  </si>
  <si>
    <t>BRUNA FERREIRA DA SILVA SARAIVA</t>
  </si>
  <si>
    <t>045.235.843-46</t>
  </si>
  <si>
    <t>CARLITA FERREIRA DOS REIS</t>
  </si>
  <si>
    <t>302.199.061-49</t>
  </si>
  <si>
    <t>CARLOS ANDRE ALMEIDA NUNES</t>
  </si>
  <si>
    <t>989.760.876-15</t>
  </si>
  <si>
    <t>CARLOS HENRIQUE MARTINS BRITO</t>
  </si>
  <si>
    <t>014.743.467-07</t>
  </si>
  <si>
    <t>CAROLINA DIAS TEODOSIO SILVA</t>
  </si>
  <si>
    <t>026.935.303-85</t>
  </si>
  <si>
    <t>CAROLINNE CARVALHO PINTO DE MACEDO</t>
  </si>
  <si>
    <t>022.793.031-24</t>
  </si>
  <si>
    <t>CECILIO EDER ALVES DOS SANTOS</t>
  </si>
  <si>
    <t>697.008.501-53</t>
  </si>
  <si>
    <t>AUXILIAR EM SAUDE - AUXILIAR DE SERVICOS EM SAUDE</t>
  </si>
  <si>
    <t>CELIA MARIA SALES BEZERRA</t>
  </si>
  <si>
    <t>842.301.001-59</t>
  </si>
  <si>
    <t>CELSO DE ALENCAR RAIMUNDO</t>
  </si>
  <si>
    <t>191.883.661-20</t>
  </si>
  <si>
    <t>CHARLIETE FERNANDES DA SILVA VARAO</t>
  </si>
  <si>
    <t>816.057.901-25</t>
  </si>
  <si>
    <t>CHRISTYANE UCHOA DE ARAUJO</t>
  </si>
  <si>
    <t>847.948.521-34</t>
  </si>
  <si>
    <t>CLARA FERNANDA DE ARAUJO ALVES</t>
  </si>
  <si>
    <t>008.838.881-65</t>
  </si>
  <si>
    <t>CLARINICE OLIVEIRA AGUIAR</t>
  </si>
  <si>
    <t>802.257.561-53</t>
  </si>
  <si>
    <t>CLAUDEMAR DE SOUZA LOPES</t>
  </si>
  <si>
    <t>698.500.706-68</t>
  </si>
  <si>
    <t>CLAUDENORA DIAS DA SILVA</t>
  </si>
  <si>
    <t>783.050.711-20</t>
  </si>
  <si>
    <t>CLAUDIA DA SILVA CIRINO</t>
  </si>
  <si>
    <t>567.946.494-20</t>
  </si>
  <si>
    <t>CLAUDIA LAYSE ALMEIDA SOUSA</t>
  </si>
  <si>
    <t>042.112.043-60</t>
  </si>
  <si>
    <t>CLAUDIA SARAIVA XIMENES</t>
  </si>
  <si>
    <t>829.383.771-34</t>
  </si>
  <si>
    <t>CLAUDIA SOUZA PARRIAO</t>
  </si>
  <si>
    <t>712.745.881-20</t>
  </si>
  <si>
    <t>CLEIBE GOMES AMORIM</t>
  </si>
  <si>
    <t>936.086.161-87</t>
  </si>
  <si>
    <t>CLEIVONE DA CONCEICAO</t>
  </si>
  <si>
    <t>004.709.421-42</t>
  </si>
  <si>
    <t>CLEMILDA GARCIA DA CRUZ</t>
  </si>
  <si>
    <t>902.684.741-68</t>
  </si>
  <si>
    <t>AGENTE COMUNITARIO DE SAUDE</t>
  </si>
  <si>
    <t>CLEONE RODRIGUES DE SOUZA</t>
  </si>
  <si>
    <t>034.362.261-06</t>
  </si>
  <si>
    <t>CLEONICE ALVES DA SILVA</t>
  </si>
  <si>
    <t>906.733.521-53</t>
  </si>
  <si>
    <t>CLEUDIANE GOMES DO NASCIMENTO</t>
  </si>
  <si>
    <t>021.658.831-64</t>
  </si>
  <si>
    <t>CLEUZA JULIA DA SILVA GONCALVES</t>
  </si>
  <si>
    <t>485.385.741-91</t>
  </si>
  <si>
    <t>CORINA NUNES ALVES</t>
  </si>
  <si>
    <t>563.201.671-49</t>
  </si>
  <si>
    <t>COSME PAZ WANDERLEY NETO</t>
  </si>
  <si>
    <t>014.574.791-33</t>
  </si>
  <si>
    <t>CRISLANE DOS SANTOS MELO MODESTO</t>
  </si>
  <si>
    <t>020.303.261-60</t>
  </si>
  <si>
    <t>CRISTINA DA SILVA MOURA KUSTER</t>
  </si>
  <si>
    <t>006.411.691-32</t>
  </si>
  <si>
    <t>DAIANA MARIA DA SILVA</t>
  </si>
  <si>
    <t>034.535.421-42</t>
  </si>
  <si>
    <t>DAIANE GOMES BATISTA ARAUJO</t>
  </si>
  <si>
    <t>034.223.071-92</t>
  </si>
  <si>
    <t>DALZIRO MILHOMEM MONTEIRO</t>
  </si>
  <si>
    <t>173.710.822-49</t>
  </si>
  <si>
    <t>DANIELA DE SOUZA SILVA</t>
  </si>
  <si>
    <t>042.347.501-07</t>
  </si>
  <si>
    <t>DANIELA REMPEL DE OLIVEIRA</t>
  </si>
  <si>
    <t>001.677.081-12</t>
  </si>
  <si>
    <t>DANIELLA GOMES VALERIO</t>
  </si>
  <si>
    <t>005.335.271-80</t>
  </si>
  <si>
    <t>DEBORA AMORIM DE OLIVEIRA</t>
  </si>
  <si>
    <t>032.464.874-05</t>
  </si>
  <si>
    <t>DEBORA RAKEL PEGADO BARBOSA</t>
  </si>
  <si>
    <t>083.036.974-04</t>
  </si>
  <si>
    <t>DEISE DIAS SILVA</t>
  </si>
  <si>
    <t>833.084.401-30</t>
  </si>
  <si>
    <t>DENILTON NUNES PEREIRA</t>
  </si>
  <si>
    <t>026.686.634-40</t>
  </si>
  <si>
    <t>DERSIANE LISBOA NOGUEIRA</t>
  </si>
  <si>
    <t>020.488.903-00</t>
  </si>
  <si>
    <t>DEUSELITA PEREIRA DA SILVA</t>
  </si>
  <si>
    <t>872.863.941-34</t>
  </si>
  <si>
    <t>DEUZIRENE FERREIRA DA SILVA</t>
  </si>
  <si>
    <t>010.617.261-18</t>
  </si>
  <si>
    <t>DEUZIVANIA BRITO DE CARVALHO</t>
  </si>
  <si>
    <t>971.320.631-20</t>
  </si>
  <si>
    <t>TECNICO EM SAUDE - AUXILIAR DE CONSULTORIO DENTARIO</t>
  </si>
  <si>
    <t>DEYLA JORDANA DE OLIVEIRA SILVA</t>
  </si>
  <si>
    <t>032.342.801-00</t>
  </si>
  <si>
    <t>DIANA KELLY BRITO SANTANA</t>
  </si>
  <si>
    <t>022.537.401-36</t>
  </si>
  <si>
    <t>DIANA LIMA MARQUES</t>
  </si>
  <si>
    <t>022.222.344-84</t>
  </si>
  <si>
    <t>DINA DE CASSIA CAMPOS PEREIRA</t>
  </si>
  <si>
    <t>533.350.661-20</t>
  </si>
  <si>
    <t>DIVINO JOSIAS DE MEDEIROS</t>
  </si>
  <si>
    <t>843.312.241-04</t>
  </si>
  <si>
    <t>DJALMA DO NASCIMENTO</t>
  </si>
  <si>
    <t>325.147.784-68</t>
  </si>
  <si>
    <t>DJANIRA SANTANA MATOS DE SOUSA</t>
  </si>
  <si>
    <t>381.003.552-15</t>
  </si>
  <si>
    <t>DOMERCINA PEREIRA DE OLIVEIRA</t>
  </si>
  <si>
    <t>577.630.111-49</t>
  </si>
  <si>
    <t>DOMINGAS CARVALINHO DE OLIVEIRA</t>
  </si>
  <si>
    <t>538.164.801-44</t>
  </si>
  <si>
    <t>DORACI NUNES DE OLIVEIRA SILVA</t>
  </si>
  <si>
    <t>856.437.501-04</t>
  </si>
  <si>
    <t>DORILEIA LACERDA BARROS</t>
  </si>
  <si>
    <t>900.524.201-91</t>
  </si>
  <si>
    <t>EDELSON BURGUES DIAS DOS REIS</t>
  </si>
  <si>
    <t>927.238.451-68</t>
  </si>
  <si>
    <t>EDILENE QUINTINO GUIMARAES SARAIVA</t>
  </si>
  <si>
    <t>008.729.471-06</t>
  </si>
  <si>
    <t>EDIMAR OLIVEIRA DE SOUSA</t>
  </si>
  <si>
    <t>901.966.511-15</t>
  </si>
  <si>
    <t>VIGIA</t>
  </si>
  <si>
    <t>EDINALVA CARVALHO</t>
  </si>
  <si>
    <t>859.740.641-00</t>
  </si>
  <si>
    <t>EDINEIA GOMES LIMA ARRAIS</t>
  </si>
  <si>
    <t>995.534.571-34</t>
  </si>
  <si>
    <t>EDIONE CARVALHO DA SILVA</t>
  </si>
  <si>
    <t>825.479.121-04</t>
  </si>
  <si>
    <t>EDUARDO CLARO CAVALCANTE DA SILVA</t>
  </si>
  <si>
    <t>644.857.811-00</t>
  </si>
  <si>
    <t>EDVONE DIVINA DA SILVA</t>
  </si>
  <si>
    <t>485.434.971-91</t>
  </si>
  <si>
    <t>ELAYNE REGINA TRAVASSOS CANELAS BARROS</t>
  </si>
  <si>
    <t>562.815.792-91</t>
  </si>
  <si>
    <t>ELBA ALVES PINTO AMORIM</t>
  </si>
  <si>
    <t>520.828.901-63</t>
  </si>
  <si>
    <t>ELIANE DA SILVA SIQUEIRA LIMA</t>
  </si>
  <si>
    <t>941.901.511-49</t>
  </si>
  <si>
    <t>ELIANE MEL SILVA</t>
  </si>
  <si>
    <t>031.752.411-90</t>
  </si>
  <si>
    <t>ELIANTINA ZACARIAS MARTINS</t>
  </si>
  <si>
    <t>949.846.891-53</t>
  </si>
  <si>
    <t>ELIEELMA ALVES DE MATOS GUIMARAES</t>
  </si>
  <si>
    <t>626.619.141-53</t>
  </si>
  <si>
    <t>ELINETH RIBEIRO DE ALMEIDA IAGHI</t>
  </si>
  <si>
    <t>853.374.801-97</t>
  </si>
  <si>
    <t>ELISABETH SOUSA DOS SANTOS</t>
  </si>
  <si>
    <t>439.516.352-15</t>
  </si>
  <si>
    <t>ELIZABETH REIS MARTNS DE ANDRADE</t>
  </si>
  <si>
    <t>009.482.733-80</t>
  </si>
  <si>
    <t>ELIZANGELA DA CUNHA</t>
  </si>
  <si>
    <t>968.822.801-00</t>
  </si>
  <si>
    <t>ELIZANGELA DE MELO NOGUEIRA</t>
  </si>
  <si>
    <t>498.178.503-82</t>
  </si>
  <si>
    <t>ELIZETE FERNANDES DA SILVA</t>
  </si>
  <si>
    <t>917.321.581-34</t>
  </si>
  <si>
    <t>ELIZETE PEREIRA DA ROCHA</t>
  </si>
  <si>
    <t>809.060.601-68</t>
  </si>
  <si>
    <t>ELZA LUSTOSA DIAS</t>
  </si>
  <si>
    <t>364.777.531-20</t>
  </si>
  <si>
    <t>EMIVALDO PEREIRA ALVES</t>
  </si>
  <si>
    <t>599.989.111-68</t>
  </si>
  <si>
    <t>EMMANUEL CALISTO DA COSTA BRITO</t>
  </si>
  <si>
    <t>042.122.353-74</t>
  </si>
  <si>
    <t>ENILUCE LOPES MARTINS DE FRANCA</t>
  </si>
  <si>
    <t>597.154.721-68</t>
  </si>
  <si>
    <t>ENOQUE DE SOUSA SANTOS</t>
  </si>
  <si>
    <t>708.704.461-34</t>
  </si>
  <si>
    <t>ESTER AIRES DA SILVA SANTOS</t>
  </si>
  <si>
    <t>006.039.831-03</t>
  </si>
  <si>
    <t>ESTER TEODORO LOPES DA COSTA</t>
  </si>
  <si>
    <t>774.343.821-04</t>
  </si>
  <si>
    <t>EUDENES MARTINS DOS SANTOS SILVA</t>
  </si>
  <si>
    <t>789.191.691-87</t>
  </si>
  <si>
    <t>EULINA GOMES SOARES AMORIM</t>
  </si>
  <si>
    <t>547.017.591-04</t>
  </si>
  <si>
    <t>EVA TAVARES DE MACEDO BEZERRA</t>
  </si>
  <si>
    <t>886.957.511-04</t>
  </si>
  <si>
    <t>EVI FERREIRA DOS SANTOS</t>
  </si>
  <si>
    <t>782.735.791-15</t>
  </si>
  <si>
    <t>FABIANE ALEXANDRE XAVIER BERNARDES CALDAS</t>
  </si>
  <si>
    <t>063.298.356-67</t>
  </si>
  <si>
    <t>FABIULA ANTONIA DA SILVA</t>
  </si>
  <si>
    <t>000.544.891-30</t>
  </si>
  <si>
    <t>FELICIANO SOUSA PEREIRA</t>
  </si>
  <si>
    <t>884.609.751-34</t>
  </si>
  <si>
    <t>FERNANDA RIBEIRO CAVALCANTE</t>
  </si>
  <si>
    <t>011.209.471-62</t>
  </si>
  <si>
    <t>FILIPE DA SILVA ALMEIDA</t>
  </si>
  <si>
    <t>022.304.481-45</t>
  </si>
  <si>
    <t>FLAVIA MARTINS GONCALVES</t>
  </si>
  <si>
    <t>796.096.781-49</t>
  </si>
  <si>
    <t>FLAVIA REGINA FEITOSA MODESTO DE ABREU</t>
  </si>
  <si>
    <t>028.824.201-70</t>
  </si>
  <si>
    <t>FRANCIANO DIAS PEREIRA CARDOSO</t>
  </si>
  <si>
    <t>069.419.146-96</t>
  </si>
  <si>
    <t>FRANCILENE JANSEN SANTOS CARVALHO</t>
  </si>
  <si>
    <t>498.965.473-00</t>
  </si>
  <si>
    <t>FRANCIMAR MOURA</t>
  </si>
  <si>
    <t>952.564.663-72</t>
  </si>
  <si>
    <t>FRANCISCA ALVES RODRIGUES</t>
  </si>
  <si>
    <t>841.993.931-53</t>
  </si>
  <si>
    <t>FRANCISCA ANUNCIACAO DA SILVA COSTA</t>
  </si>
  <si>
    <t>939.256.703-00</t>
  </si>
  <si>
    <t>FRANCISCA BRUNA FERREIRA DOS SANTOS</t>
  </si>
  <si>
    <t>030.067.801-08</t>
  </si>
  <si>
    <t>FRANCISCA DAS CHAGAS CANTUARIA OLIVEIRA</t>
  </si>
  <si>
    <t>737.558.931-34</t>
  </si>
  <si>
    <t>FRANCIVALDO REIS DA SILVA</t>
  </si>
  <si>
    <t>497.470.453-20</t>
  </si>
  <si>
    <t>GABRIEL SILVA</t>
  </si>
  <si>
    <t>707.174.001-15</t>
  </si>
  <si>
    <t>GEOVA LIMA MAGALHAES</t>
  </si>
  <si>
    <t>874.504.539-91</t>
  </si>
  <si>
    <t>GEOVANE DIAS COSTA</t>
  </si>
  <si>
    <t>005.828.221-14</t>
  </si>
  <si>
    <t>AGENTE DE COMBATE AS ENDEMIAS</t>
  </si>
  <si>
    <t>GESSICA DE JESUS DOS SANTOS</t>
  </si>
  <si>
    <t>966.892.851-20</t>
  </si>
  <si>
    <t>GEZIMAR RODRIGUES DA SILVA</t>
  </si>
  <si>
    <t>009.297.101-69</t>
  </si>
  <si>
    <t>GILBER AUGUSTO SILVERIO</t>
  </si>
  <si>
    <t>295.369.128-64</t>
  </si>
  <si>
    <t>GILSILEIA CORREIA GOMES</t>
  </si>
  <si>
    <t>924.141.253-49</t>
  </si>
  <si>
    <t>GILSON ALVES PEREIRA</t>
  </si>
  <si>
    <t>826.792.821-91</t>
  </si>
  <si>
    <t>GIRLENE PINTO DE BRITO ARAUJO</t>
  </si>
  <si>
    <t>024.857.041-20</t>
  </si>
  <si>
    <t>GISLANE PEREIRA MACIEL</t>
  </si>
  <si>
    <t>865.202.101-53</t>
  </si>
  <si>
    <t>GIULIANO QUEIROZ SANTIAGO</t>
  </si>
  <si>
    <t>890.608.811-68</t>
  </si>
  <si>
    <t>GRACIONY BARBOSA DE CARVALHO</t>
  </si>
  <si>
    <t>324.455.801-10</t>
  </si>
  <si>
    <t>GUILHERME MAMEDE BARROS</t>
  </si>
  <si>
    <t>050.106.951-89</t>
  </si>
  <si>
    <t>GUSTAVO SILVA BEZERRA</t>
  </si>
  <si>
    <t>841.370.452-91</t>
  </si>
  <si>
    <t>HAMILTON CARNEIRO</t>
  </si>
  <si>
    <t>857.446.891-68</t>
  </si>
  <si>
    <t>HAROLDO JOSE DOS SANTOS SOUSA</t>
  </si>
  <si>
    <t>819.129.941-00</t>
  </si>
  <si>
    <t>HELENITA RIBEIRO MARTINS</t>
  </si>
  <si>
    <t>354.620.431-04</t>
  </si>
  <si>
    <t>HELIANA AIRES COSTA</t>
  </si>
  <si>
    <t>094.074.628-03</t>
  </si>
  <si>
    <t>HELIONES ALVES BARROSO</t>
  </si>
  <si>
    <t>626.385.131-72</t>
  </si>
  <si>
    <t>HENRIQUETA COSTA FERREIRA DA SILVA</t>
  </si>
  <si>
    <t>697.090.843-72</t>
  </si>
  <si>
    <t>IANACY PONTES DE MIRANDA</t>
  </si>
  <si>
    <t>729.456.564-34</t>
  </si>
  <si>
    <t>IGOR GONCALVES PINTO</t>
  </si>
  <si>
    <t>010.869.681-23</t>
  </si>
  <si>
    <t>INGO SHLLENKER</t>
  </si>
  <si>
    <t>879.028.771-15</t>
  </si>
  <si>
    <t>INGRID COSTA OLIVEIRA NUNES</t>
  </si>
  <si>
    <t>045.873.171-44</t>
  </si>
  <si>
    <t>IRACILENE SOUZA DA SILVA</t>
  </si>
  <si>
    <t>588.828.981-72</t>
  </si>
  <si>
    <t>IRENE DE JESUS PATRICIO</t>
  </si>
  <si>
    <t>185.782.502-06</t>
  </si>
  <si>
    <t>IRIAN ALVES DOS SANTOS</t>
  </si>
  <si>
    <t>002.933.375-00</t>
  </si>
  <si>
    <t>ISRAEL NOGUEIRA DA SILVA</t>
  </si>
  <si>
    <t>859.951.001-06</t>
  </si>
  <si>
    <t>ISRAEL TAVEIRA DE SOUSA CALDAS</t>
  </si>
  <si>
    <t>005.215.441-65</t>
  </si>
  <si>
    <t>IVO BEZERRA DE MOURA</t>
  </si>
  <si>
    <t>865.994.023-72</t>
  </si>
  <si>
    <t>IVONE BORGES DA SILVA</t>
  </si>
  <si>
    <t>830.886.441-49</t>
  </si>
  <si>
    <t>IZAILDE PEREIRA IZIDORIO</t>
  </si>
  <si>
    <t>372.331.222-53</t>
  </si>
  <si>
    <t>JAILANE SOUZA CARDOSO</t>
  </si>
  <si>
    <t>005.791.681-07</t>
  </si>
  <si>
    <t>JAILSON CURSINO ALVES</t>
  </si>
  <si>
    <t>823.895.601-30</t>
  </si>
  <si>
    <t>JAMERSON OLIVEIRA ALBUQUERQUE</t>
  </si>
  <si>
    <t>006.981.761-89</t>
  </si>
  <si>
    <t>JANAINA SAMARA CAMARA FAGUNDES</t>
  </si>
  <si>
    <t>816.232.831-91</t>
  </si>
  <si>
    <t>JANETE CLAIR MARTINS SILVA</t>
  </si>
  <si>
    <t>742.733.103-68</t>
  </si>
  <si>
    <t>JANETE OLIVEIRA BRITO</t>
  </si>
  <si>
    <t>527.535.061-91</t>
  </si>
  <si>
    <t>JANIA CLAUDIA COSTA DA SILVA PEREIRA</t>
  </si>
  <si>
    <t>618.852.821-68</t>
  </si>
  <si>
    <t>JANY LIMA DE SOUZA FIDELIS</t>
  </si>
  <si>
    <t>996.726.341-53</t>
  </si>
  <si>
    <t>JASSIANY MACHADO DE BARROS</t>
  </si>
  <si>
    <t>053.799.991-40</t>
  </si>
  <si>
    <t>JEANNE SOARES CARVALHO</t>
  </si>
  <si>
    <t>014.454.271-41</t>
  </si>
  <si>
    <t>JEFFERSON AMARAL BRANDAO</t>
  </si>
  <si>
    <t>047.620.974-97</t>
  </si>
  <si>
    <t>JEOVA ALVES MOREIRA</t>
  </si>
  <si>
    <t>624.897.981-20</t>
  </si>
  <si>
    <t>JESSICA CARDOSO CARVALHO</t>
  </si>
  <si>
    <t>038.631.951-08</t>
  </si>
  <si>
    <t>JESSICA KELLY SOUSA PEREIRA</t>
  </si>
  <si>
    <t>034.461.701-70</t>
  </si>
  <si>
    <t>JOANA DARC GONCALVES DE OLIVEIRA</t>
  </si>
  <si>
    <t>794.745.351-91</t>
  </si>
  <si>
    <t>JOAO CARLOS DA SILVA NASCIMENTO</t>
  </si>
  <si>
    <t>984.447.191-53</t>
  </si>
  <si>
    <t>JOAO DIAS RODRIGUES</t>
  </si>
  <si>
    <t>853.759.341-91</t>
  </si>
  <si>
    <t>JOAO SILVA DE OLIVEIRA</t>
  </si>
  <si>
    <t>382.317.002-34</t>
  </si>
  <si>
    <t>JOCIANA DE LIMA ALVES</t>
  </si>
  <si>
    <t>016.528.901-57</t>
  </si>
  <si>
    <t>CARLOS LOPES DA CRUZ</t>
  </si>
  <si>
    <t>141.960.158-08</t>
  </si>
  <si>
    <t>JOSE CONCEICAO RODRIGUES</t>
  </si>
  <si>
    <t>330.665.231-87</t>
  </si>
  <si>
    <t>JOSE GONCALVES NEPUNUCENO</t>
  </si>
  <si>
    <t>365.015.491-91</t>
  </si>
  <si>
    <t>JOSE MARIA BARBOSA VIANA</t>
  </si>
  <si>
    <t>388.819.181-53</t>
  </si>
  <si>
    <t>JOSE VALDEMAR DUARTE</t>
  </si>
  <si>
    <t>292.502.501-34</t>
  </si>
  <si>
    <t>JOSEFA DE BARROS DOURADO</t>
  </si>
  <si>
    <t>439.486.691-04</t>
  </si>
  <si>
    <t>JOSELIA PINHEIRO LEAL TORRES</t>
  </si>
  <si>
    <t>347.601.213-15</t>
  </si>
  <si>
    <t>JOSEVALDO RODRIGUES NEPOMUCENO</t>
  </si>
  <si>
    <t>460.892.682-91</t>
  </si>
  <si>
    <t>JOSUE GUEDES MARTINS</t>
  </si>
  <si>
    <t>643.258.571-68</t>
  </si>
  <si>
    <t>JULIANO ARAUJO MODESTO</t>
  </si>
  <si>
    <t>919.483.474-15</t>
  </si>
  <si>
    <t>JUNIA NEIRES PIRES DE LIMA</t>
  </si>
  <si>
    <t>617.693.981-04</t>
  </si>
  <si>
    <t>JUSSARA ANDREA PALHARES VERA</t>
  </si>
  <si>
    <t>555.091.501-49</t>
  </si>
  <si>
    <t>KATIA MARIA MARTINS DE CARVALHO</t>
  </si>
  <si>
    <t>871.125.821-72</t>
  </si>
  <si>
    <t>KEILA ALMEIDA PAIXAO SILVA</t>
  </si>
  <si>
    <t>883.323.141-00</t>
  </si>
  <si>
    <t>KEILA MARA VIEIRA REIS</t>
  </si>
  <si>
    <t>586.704.591-91</t>
  </si>
  <si>
    <t>KELLY CRISTINA GOMES CAMPELO</t>
  </si>
  <si>
    <t>702.400.601-30</t>
  </si>
  <si>
    <t>KELLY CRISTINA LIMA DE OLIVEIRA</t>
  </si>
  <si>
    <t>013.274.631-05</t>
  </si>
  <si>
    <t>TECNICO EM SAUDE - TECNICO EM LABORATORIO DE ANALISES CLINICAS</t>
  </si>
  <si>
    <t>KENIA BONFIM BATISTA DOS SANTOS CUNHA</t>
  </si>
  <si>
    <t>028.124.751-02</t>
  </si>
  <si>
    <t>KIVYA MAYANE RODRIGUES DE MELO XAVIER</t>
  </si>
  <si>
    <t>031.406.801-55</t>
  </si>
  <si>
    <t>LAIS DELGADO FERNANDES</t>
  </si>
  <si>
    <t>024.833.281-30</t>
  </si>
  <si>
    <t>LAUDINEIA ALVES DA SILVA</t>
  </si>
  <si>
    <t>889.064.425-72</t>
  </si>
  <si>
    <t>LEANDRO LOPES COIMBRA</t>
  </si>
  <si>
    <t>903.647.911-87</t>
  </si>
  <si>
    <t>LEANDRO VIANA MATOS</t>
  </si>
  <si>
    <t>994.943.451-34</t>
  </si>
  <si>
    <t>LEINA MARIA COUTINHO LIMA</t>
  </si>
  <si>
    <t>014.063.381-25</t>
  </si>
  <si>
    <t>LELICIO RIBEIRO NEVES</t>
  </si>
  <si>
    <t>920.732.396-68</t>
  </si>
  <si>
    <t>LENYELLE DE MENEZES CAVALCANTE</t>
  </si>
  <si>
    <t>016.291.651-58</t>
  </si>
  <si>
    <t>LEOMAR BARBOSA CAMPOS</t>
  </si>
  <si>
    <t>011.045.731-56</t>
  </si>
  <si>
    <t>LEONIDAS GERMANO DOS SANTOS</t>
  </si>
  <si>
    <t>797.569.131-34</t>
  </si>
  <si>
    <t>LICIA MAGNA RODRIGUES SANTOS OLIVEIRA</t>
  </si>
  <si>
    <t>759.538.111-87</t>
  </si>
  <si>
    <t>LIDIANE PEREIRA DE SOUSA</t>
  </si>
  <si>
    <t>872.236.861-20</t>
  </si>
  <si>
    <t>LIVIA ANTERO PEREIRA</t>
  </si>
  <si>
    <t>004.970.971-25</t>
  </si>
  <si>
    <t>LIVIA DE CARVALHO FARIAS BORGES</t>
  </si>
  <si>
    <t>865.299.271-15</t>
  </si>
  <si>
    <t>LOUZIMAR JUVENCIO BISPO</t>
  </si>
  <si>
    <t>495.621.421-91</t>
  </si>
  <si>
    <t>LUANA BRITO MANDUCA</t>
  </si>
  <si>
    <t>990.271.601-63</t>
  </si>
  <si>
    <t>LUANA PEREIRA MONTELO</t>
  </si>
  <si>
    <t>963.012.871-34</t>
  </si>
  <si>
    <t>LUCAS BALTAZAR ADAMOGLU DE MENDONCA</t>
  </si>
  <si>
    <t>019.028.851-55</t>
  </si>
  <si>
    <t>LUCICLEIDE ARAUJO MOURA</t>
  </si>
  <si>
    <t>897.610.571-00</t>
  </si>
  <si>
    <t>LUCIJANE FERREIRA DA SILVA</t>
  </si>
  <si>
    <t>984.641.161-87</t>
  </si>
  <si>
    <t>LUCILMA DE PAULA MACHADO</t>
  </si>
  <si>
    <t>809.109.711-53</t>
  </si>
  <si>
    <t>LUCIMAR MARIA DE ALMEIDA</t>
  </si>
  <si>
    <t>623.768.881-15</t>
  </si>
  <si>
    <t>LUCIO FERNANDO DA SILVA PIN</t>
  </si>
  <si>
    <t>906.362.361-53</t>
  </si>
  <si>
    <t>LUCIRENE RAMOS SOARES</t>
  </si>
  <si>
    <t>908.839.931-04</t>
  </si>
  <si>
    <t>LUDIMILLA DIAS CAMELO</t>
  </si>
  <si>
    <t>022.689.911-05</t>
  </si>
  <si>
    <t>LUIZ ALVES DO CARMO</t>
  </si>
  <si>
    <t>708.694.211-15</t>
  </si>
  <si>
    <t>LUIZ FABIANO VIEIRA DO NASCIMENTO</t>
  </si>
  <si>
    <t>816.326.141-20</t>
  </si>
  <si>
    <t>LUIZA BRASILINO SARAIVA</t>
  </si>
  <si>
    <t>446.790.843-91</t>
  </si>
  <si>
    <t>LUZIA FERREIRA ROCHA</t>
  </si>
  <si>
    <t>586.060.251-00</t>
  </si>
  <si>
    <t>LUZIVANIA ALVES DE SOUSA</t>
  </si>
  <si>
    <t>001.629.193-01</t>
  </si>
  <si>
    <t>MAGNA FERREIRA SAMINEZ</t>
  </si>
  <si>
    <t>488.632.703-68</t>
  </si>
  <si>
    <t>MANOEL MESSIAS ROCHA</t>
  </si>
  <si>
    <t>760.978.621-72</t>
  </si>
  <si>
    <t>MARCELENA MARTINS ANANIAS</t>
  </si>
  <si>
    <t>490.900.111-53</t>
  </si>
  <si>
    <t>MARCELO DOS SANTOS</t>
  </si>
  <si>
    <t>002.475.801-98</t>
  </si>
  <si>
    <t>MARCELO EDUARDO CABRAL DA SILVA</t>
  </si>
  <si>
    <t>949.317.041-15</t>
  </si>
  <si>
    <t>MARCELO GONCALVES DA COSTA</t>
  </si>
  <si>
    <t>927.938.276-49</t>
  </si>
  <si>
    <t>MARCELO PINTO NEVES</t>
  </si>
  <si>
    <t>929.129.071-87</t>
  </si>
  <si>
    <t>MARCIA CRISTINA LOPES MILHOMEM</t>
  </si>
  <si>
    <t>010.807.487-09</t>
  </si>
  <si>
    <t>MARCIA DIAS MEDEIROS</t>
  </si>
  <si>
    <t>691.647.464-53</t>
  </si>
  <si>
    <t>MARCIA HOLANDA LIMA</t>
  </si>
  <si>
    <t>032.874.901-09</t>
  </si>
  <si>
    <t>MARCIA MARQUES MARCIANO</t>
  </si>
  <si>
    <t>674.177.102-63</t>
  </si>
  <si>
    <t>MARCIA OLIVEIRA MELO COSTA</t>
  </si>
  <si>
    <t>988.874.401-15</t>
  </si>
  <si>
    <t>MARCIA PEREIRA DO NASCIMENTO</t>
  </si>
  <si>
    <t>694.189.001-06</t>
  </si>
  <si>
    <t>MARCILENE FRANCISCA DE SOUSA</t>
  </si>
  <si>
    <t>640.767.091-87</t>
  </si>
  <si>
    <t>MARCILENE MARTINS</t>
  </si>
  <si>
    <t>891.305.021-87</t>
  </si>
  <si>
    <t>MARCIO ANDRE LOUREIRO LIMA</t>
  </si>
  <si>
    <t>428.572.952-00</t>
  </si>
  <si>
    <t>MARCIO LOPES FERREIRA</t>
  </si>
  <si>
    <t>009.157.161-86</t>
  </si>
  <si>
    <t>MARCOS EMILIO HONORIO DA SILVA</t>
  </si>
  <si>
    <t>004.196.836-07</t>
  </si>
  <si>
    <t>MARGARETH MARQUES DA SILVA GABRIEL</t>
  </si>
  <si>
    <t>952.572.501-44</t>
  </si>
  <si>
    <t>MARIA APARECIDA BARROS DA SILVA</t>
  </si>
  <si>
    <t>827.373.121-91</t>
  </si>
  <si>
    <t>MARIA APARECIDA DA SILVA</t>
  </si>
  <si>
    <t>698.092.401-04</t>
  </si>
  <si>
    <t>MARIA APARECIDA GONCALVES</t>
  </si>
  <si>
    <t>612.628.111-04</t>
  </si>
  <si>
    <t>MARIA BONFIM MARINHO SILVA SILVESTRE</t>
  </si>
  <si>
    <t>711.018.101-49</t>
  </si>
  <si>
    <t>MARIA CLAUDETE SALES BATISTA</t>
  </si>
  <si>
    <t>761.109.741-53</t>
  </si>
  <si>
    <t>MARIA DA CONCEICAO RIBEIRO LOPES</t>
  </si>
  <si>
    <t>824.048.281-34</t>
  </si>
  <si>
    <t>MARIA DAS DORES ALVES DOURADO</t>
  </si>
  <si>
    <t>485.369.461-72</t>
  </si>
  <si>
    <t>MARIA DAS GRACAS LOPES DA SILVA</t>
  </si>
  <si>
    <t>822.116.711-87</t>
  </si>
  <si>
    <t>MARIA DE FATIMA DA SILVA JUSTO VENTURA</t>
  </si>
  <si>
    <t>626.611.751-72</t>
  </si>
  <si>
    <t>MARIA DE JESUS HENRIQUE DOS SANTOS</t>
  </si>
  <si>
    <t>006.737.501-40</t>
  </si>
  <si>
    <t>MARIA DIAS DA SILVA</t>
  </si>
  <si>
    <t>527.610.961-34</t>
  </si>
  <si>
    <t>MARIA DO CARMO RIBEIRO DA SILVA</t>
  </si>
  <si>
    <t>873.878.081-04</t>
  </si>
  <si>
    <t>MARIA DO CARMO SILVA SANTOS</t>
  </si>
  <si>
    <t>783.843.461-00</t>
  </si>
  <si>
    <t>MARIA DO SOCORRO FRANCISCA COSTA</t>
  </si>
  <si>
    <t>918.731.181-04</t>
  </si>
  <si>
    <t>MARIA DO SOCORRO SILVA AQUINO</t>
  </si>
  <si>
    <t>556.457.984-49</t>
  </si>
  <si>
    <t>MARIA DOS REIS DA SILVA E SILVA</t>
  </si>
  <si>
    <t>270.722.403-06</t>
  </si>
  <si>
    <t>MARIA ELIANIA LUZ DA SILVA</t>
  </si>
  <si>
    <t>900.927.591-49</t>
  </si>
  <si>
    <t>MARIA EULINA DOS SANTOS PEREIRA</t>
  </si>
  <si>
    <t>556.177.511-15</t>
  </si>
  <si>
    <t>MARIA EUNICE DA SILVA AGUIAR</t>
  </si>
  <si>
    <t>761.589.421-20</t>
  </si>
  <si>
    <t>MARIA FERNANDES DA CRUZ</t>
  </si>
  <si>
    <t>863.219.271-04</t>
  </si>
  <si>
    <t>MARIA FRANCISCA DE JESUS</t>
  </si>
  <si>
    <t>839.990.271-34</t>
  </si>
  <si>
    <t>MARIA GOMES RIBEIRO</t>
  </si>
  <si>
    <t>014.066.311-83</t>
  </si>
  <si>
    <t>MARIA HELENA RODRIGUES DOS SANTOS</t>
  </si>
  <si>
    <t>585.918.852-87</t>
  </si>
  <si>
    <t>MARIA HELENA BEZERRA DE FRANCA</t>
  </si>
  <si>
    <t>840.744.261-53</t>
  </si>
  <si>
    <t>MARIA IRISMAR RESENDE CASTRO</t>
  </si>
  <si>
    <t>697.816.301-59</t>
  </si>
  <si>
    <t>MARIA IVONE ALVES DE OLIVEIRA</t>
  </si>
  <si>
    <t>416.371.941-53</t>
  </si>
  <si>
    <t>MARIA JOSE NOGUEIRA DIAS NASCIMENTO</t>
  </si>
  <si>
    <t>822.621.521-87</t>
  </si>
  <si>
    <t>MARIA JUCILEIDE DE MACEDO LIMA AS</t>
  </si>
  <si>
    <t>766.101.013-53</t>
  </si>
  <si>
    <t>MARIA LINDINALVA DE LIMA</t>
  </si>
  <si>
    <t>373.032.103-00</t>
  </si>
  <si>
    <t>MARIA LUCIA MARTINS LOUZEIRA</t>
  </si>
  <si>
    <t>011.398.701-30</t>
  </si>
  <si>
    <t>MARIA MEIRE LOPES DA SILVA</t>
  </si>
  <si>
    <t>699.783.521-04</t>
  </si>
  <si>
    <t>MARIA MIRIAN RAMOS DOS SANTOS</t>
  </si>
  <si>
    <t>001.059.941-03</t>
  </si>
  <si>
    <t>MARIA PEREIRA VALADARES</t>
  </si>
  <si>
    <t>891.336.841-20</t>
  </si>
  <si>
    <t>AGENTE DE MANUTENCAO</t>
  </si>
  <si>
    <t>MARIA SONIA FERREIRA PINTO</t>
  </si>
  <si>
    <t>783.905.671-72</t>
  </si>
  <si>
    <t>MARIANGELA PINHEIRO AQUINO</t>
  </si>
  <si>
    <t>041.693.851-52</t>
  </si>
  <si>
    <t>MARINALVA DA SILVA BARROSO</t>
  </si>
  <si>
    <t>093.558.202-91</t>
  </si>
  <si>
    <t>MARLEIDE DOS SANTOS TELES</t>
  </si>
  <si>
    <t>694.840.901-68</t>
  </si>
  <si>
    <t>MAYARA BOLENTINI VIANA CAMELO</t>
  </si>
  <si>
    <t>015.449.091-10</t>
  </si>
  <si>
    <t>MILA KATIELY RAMOS SANTANA</t>
  </si>
  <si>
    <t>050.044.231-21</t>
  </si>
  <si>
    <t>MILENA AIRES DE OLIVEIRA</t>
  </si>
  <si>
    <t>607.316.991-49</t>
  </si>
  <si>
    <t>MILENA DA SILVA REIS</t>
  </si>
  <si>
    <t>965.611.141-91</t>
  </si>
  <si>
    <t>MILLENA SILVA FALCAO</t>
  </si>
  <si>
    <t>696.548.751-87</t>
  </si>
  <si>
    <t>MILTON ALVES PEREIRA</t>
  </si>
  <si>
    <t>787.093.501-87</t>
  </si>
  <si>
    <t>MIRIAN SANTANA BARROS</t>
  </si>
  <si>
    <t>763.369.641-91</t>
  </si>
  <si>
    <t>MONICA BANDEIRA</t>
  </si>
  <si>
    <t>026.277.709-69</t>
  </si>
  <si>
    <t>MONY TATIELLE GOMES DE MELO</t>
  </si>
  <si>
    <t>035.726.311-14</t>
  </si>
  <si>
    <t>NAIRA GABRIELLA TEIXEIRA MILHOMEM MARINHO</t>
  </si>
  <si>
    <t>020.101.261-81</t>
  </si>
  <si>
    <t>NARASMYM TORRES DE ASSUNCAO</t>
  </si>
  <si>
    <t>031.131.011-74</t>
  </si>
  <si>
    <t>NAZIRENE DE SOUZA CARVALHO</t>
  </si>
  <si>
    <t>016.059.111-27</t>
  </si>
  <si>
    <t>NEILA DE BASTOS COUTO</t>
  </si>
  <si>
    <t>830.945.981-53</t>
  </si>
  <si>
    <t>NICIANNY DE ALMEIDA CASTRO</t>
  </si>
  <si>
    <t>028.444.421-96</t>
  </si>
  <si>
    <t>NIGIMA CRISTINA DE OLIVEIRA BEZERRA</t>
  </si>
  <si>
    <t>841.443.351-00</t>
  </si>
  <si>
    <t>NIKITA MORAIS SANTOS</t>
  </si>
  <si>
    <t>018.459.741-23</t>
  </si>
  <si>
    <t>NILZA MARIA CONCEICAO</t>
  </si>
  <si>
    <t>880.556.201-72</t>
  </si>
  <si>
    <t>ODONEL PEREIRA DOS SANTOS JUNIOR</t>
  </si>
  <si>
    <t>718.361.791-20</t>
  </si>
  <si>
    <t>ORLANDO MARTINS DO AMARAL JUNIOR</t>
  </si>
  <si>
    <t>775.285.496-49</t>
  </si>
  <si>
    <t>OSEIAS GUEDES DE SOUSA</t>
  </si>
  <si>
    <t>966.812.501-06</t>
  </si>
  <si>
    <t>OSVALDO PINTO NETO</t>
  </si>
  <si>
    <t>025.268.621-75</t>
  </si>
  <si>
    <t>PATRICIA DA CONCEICAO VIEIRA</t>
  </si>
  <si>
    <t>015.254.591-39</t>
  </si>
  <si>
    <t>PATRICIA NERES VALADARES</t>
  </si>
  <si>
    <t>015.978.201-56</t>
  </si>
  <si>
    <t>PAULO CESAR CARVALHO SOUSA</t>
  </si>
  <si>
    <t>048.958.281-82</t>
  </si>
  <si>
    <t>PEDRO MACELO DOS SANTOS</t>
  </si>
  <si>
    <t>425.538.732-04</t>
  </si>
  <si>
    <t>PEDROCINA CARDOSO DA SILVA</t>
  </si>
  <si>
    <t>602.269.271-72</t>
  </si>
  <si>
    <t>POLIANA QUEIROZ CARNEIRO</t>
  </si>
  <si>
    <t>010.581.121-12</t>
  </si>
  <si>
    <t>POLIANA RAMOS DOS SANTOS PEREIRA</t>
  </si>
  <si>
    <t>030.652.101-69</t>
  </si>
  <si>
    <t>RACHEL KELLEN TORRES CAROLINO</t>
  </si>
  <si>
    <t>012.287.444-75</t>
  </si>
  <si>
    <t>RAFAEL MATOS MIRANDA</t>
  </si>
  <si>
    <t>008.750.261-50</t>
  </si>
  <si>
    <t>RAILANE NAIARA DA COSTA SILVA</t>
  </si>
  <si>
    <t>043.468.721-90</t>
  </si>
  <si>
    <t>RAIMUNDA MARTINS PAULINO COELHO</t>
  </si>
  <si>
    <t>450.766.181-15</t>
  </si>
  <si>
    <t>RAIMUNDA PEREIRA DA ROCHA</t>
  </si>
  <si>
    <t>006.304.131-69</t>
  </si>
  <si>
    <t>RAY BARROS DA SILVA</t>
  </si>
  <si>
    <t>037.578.871-90</t>
  </si>
  <si>
    <t>RHOSIVANY MARQUES DA SILVA ARRUDA</t>
  </si>
  <si>
    <t>024.718.081-58</t>
  </si>
  <si>
    <t>RICARDO DE OLIVEIRA LOTZE</t>
  </si>
  <si>
    <t>010.923.123-66</t>
  </si>
  <si>
    <t>RONNER LUCENA FERNANDES</t>
  </si>
  <si>
    <t>924.636.573-91</t>
  </si>
  <si>
    <t>ROSA VIRGINIA CARNEIRO DUARTE</t>
  </si>
  <si>
    <t>688.690.024-20</t>
  </si>
  <si>
    <t>ROSALICE BARBOSA PINTO SOARES</t>
  </si>
  <si>
    <t>826.612.271-72</t>
  </si>
  <si>
    <t>ROSANGELA RODRIGUES COUTINHO SILVA</t>
  </si>
  <si>
    <t>815.241.531-68</t>
  </si>
  <si>
    <t>ROSENILDA RODRIGUES FERREIRA</t>
  </si>
  <si>
    <t>826.917.971-04</t>
  </si>
  <si>
    <t>ROSICLER CAMARGO DA SILVA</t>
  </si>
  <si>
    <t>952.936.801-10</t>
  </si>
  <si>
    <t>ROSILENE FONSECA DA CONCEICAO</t>
  </si>
  <si>
    <t>643.265.511-00</t>
  </si>
  <si>
    <t>ROSILMAR CARVALHO NOGUEIRA PARENTE</t>
  </si>
  <si>
    <t>314.722.901-78</t>
  </si>
  <si>
    <t>ROSIMEIRE RIBEIRO REIS</t>
  </si>
  <si>
    <t>983.344.761-91</t>
  </si>
  <si>
    <t>RUTILENE LIMA DE SOUSA</t>
  </si>
  <si>
    <t>657.569.832-87</t>
  </si>
  <si>
    <t>RUY CARLOS MARINHO LIMA</t>
  </si>
  <si>
    <t>014.063.541-63</t>
  </si>
  <si>
    <t>SAMUEL GONCALVES DE MELO</t>
  </si>
  <si>
    <t>584.143.982-00</t>
  </si>
  <si>
    <t>SANDRA FARIAS DA SILVA</t>
  </si>
  <si>
    <t>017.903.643-29</t>
  </si>
  <si>
    <t>SANDRA MARIA FERREIRA SIQUEIRA</t>
  </si>
  <si>
    <t>614.015.872-91</t>
  </si>
  <si>
    <t>SELMA GARDENE FLORENCIO MOURA</t>
  </si>
  <si>
    <t>626.500.171-04</t>
  </si>
  <si>
    <t>SERGIO BRITO REGINALDO</t>
  </si>
  <si>
    <t>004.386.306-02</t>
  </si>
  <si>
    <t>SHAMYA SANTOS BENEVIDES</t>
  </si>
  <si>
    <t>027.236.711-78</t>
  </si>
  <si>
    <t>SIDNEY DE SOUSA RIBEIRO</t>
  </si>
  <si>
    <t>468.702.702-44</t>
  </si>
  <si>
    <t>SILMARA ANTONIA PERFEITO BARROS</t>
  </si>
  <si>
    <t>027.888.911-56</t>
  </si>
  <si>
    <t>SILVANA CALIL GONCALVES</t>
  </si>
  <si>
    <t>590.249.092-87</t>
  </si>
  <si>
    <t>SILVANA LIMA LABRE</t>
  </si>
  <si>
    <t>830.414.781-53</t>
  </si>
  <si>
    <t>SILVIA MALENA DAMASIO RODRIGUES</t>
  </si>
  <si>
    <t>618.709.351-87</t>
  </si>
  <si>
    <t>SILVIA MARIA DA SILVA BARRETO</t>
  </si>
  <si>
    <t>713.280.924-53</t>
  </si>
  <si>
    <t>SIMONE MACEDO DOS SANTOS VIEIRA</t>
  </si>
  <si>
    <t>018.997.931-35</t>
  </si>
  <si>
    <t>SIMONE PORTELA MENDES DE ARAUJO</t>
  </si>
  <si>
    <t>411.927.963-49</t>
  </si>
  <si>
    <t>SINVAL RODRIGUES TRINDADE</t>
  </si>
  <si>
    <t>514.255.211-34</t>
  </si>
  <si>
    <t>SOLANGE DE SOUSA TRINDADE</t>
  </si>
  <si>
    <t>369.771.101-63</t>
  </si>
  <si>
    <t>SOLANGE MENEZES ESPINDOLA</t>
  </si>
  <si>
    <t>760.665.761-00</t>
  </si>
  <si>
    <t>SOLENI LIMA ROCHA</t>
  </si>
  <si>
    <t>532.608.991-20</t>
  </si>
  <si>
    <t>SOLIENE BORGES LIMA</t>
  </si>
  <si>
    <t>015.654.501-24</t>
  </si>
  <si>
    <t>SONIA ELISABETE LEHNEN</t>
  </si>
  <si>
    <t>505.149.700-49</t>
  </si>
  <si>
    <t>SONIA LINO DE SOUSA MOURA</t>
  </si>
  <si>
    <t>586.046.501-72</t>
  </si>
  <si>
    <t>SONIA QUEIROZ</t>
  </si>
  <si>
    <t>435.630.403-97</t>
  </si>
  <si>
    <t>SONIA REGINA BATISTA DA SILVA</t>
  </si>
  <si>
    <t>746.147.547-91</t>
  </si>
  <si>
    <t>SORAYA TEIXEIRA VIEIRA SOUSA</t>
  </si>
  <si>
    <t>947.125.731-04</t>
  </si>
  <si>
    <t>SUELEIDE MUNIZ DE SOUZA</t>
  </si>
  <si>
    <t>394.884.541-72</t>
  </si>
  <si>
    <t>SUELLEM MOURA SILVA ROCHA</t>
  </si>
  <si>
    <t>022.378.911-92</t>
  </si>
  <si>
    <t>SULZETE CONCEICAO LIRA VIEIRA</t>
  </si>
  <si>
    <t>534.301.151-91</t>
  </si>
  <si>
    <t>TADILA FRANCISCA PEREIRA DE SOUSA</t>
  </si>
  <si>
    <t>993.749.271-87</t>
  </si>
  <si>
    <t>TATIANA LOPES DA ROCHA</t>
  </si>
  <si>
    <t>377.447.202-53</t>
  </si>
  <si>
    <t>TELMA RITA VEIGA MACHADO NONATO</t>
  </si>
  <si>
    <t>027.335.471-00</t>
  </si>
  <si>
    <t>TULIO GUIMARAES ARAUJO E MOURA</t>
  </si>
  <si>
    <t>688.804.991-49</t>
  </si>
  <si>
    <t>VALCY DA SILVA PEREIRA</t>
  </si>
  <si>
    <t>498.463.611-49</t>
  </si>
  <si>
    <t>VALDIANA GOMES DE CASTRO CUNHA</t>
  </si>
  <si>
    <t>592.201.711-04</t>
  </si>
  <si>
    <t>VALDINAI OLIVEIRA ALVES</t>
  </si>
  <si>
    <t>024.523.811-52</t>
  </si>
  <si>
    <t>VALDIRENE RODRIGUES FERREIRA DE OLIVEIRA</t>
  </si>
  <si>
    <t>777.095.271-91</t>
  </si>
  <si>
    <t>VALDO BURGUES COUTINHO</t>
  </si>
  <si>
    <t>846.899.431-68</t>
  </si>
  <si>
    <t>VANDERLUCIA PEREIRA DE SOUZA</t>
  </si>
  <si>
    <t>013.498.121-96</t>
  </si>
  <si>
    <t>VANIA CRISTINA LINO DE SOUZA CORTES</t>
  </si>
  <si>
    <t>521.553.821-20</t>
  </si>
  <si>
    <t>VANIA SAKAI SOUZA</t>
  </si>
  <si>
    <t>825.080.035-49</t>
  </si>
  <si>
    <t>VANILDA ALVES CARVALHO DA COSTA</t>
  </si>
  <si>
    <t>842.220.771-00</t>
  </si>
  <si>
    <t>VANNEILA VIANA RIBEIRO</t>
  </si>
  <si>
    <t>004.589.281-43</t>
  </si>
  <si>
    <t>VERA CLEIDE SOUSA MENDES SOARES</t>
  </si>
  <si>
    <t>663.195.101-10</t>
  </si>
  <si>
    <t>VERA LUCIA DA SILVA SANTOS</t>
  </si>
  <si>
    <t>929.261.421-53</t>
  </si>
  <si>
    <t>VERACI CORREIA DE OLIVEIRA MATOS</t>
  </si>
  <si>
    <t>786.456.621-91</t>
  </si>
  <si>
    <t>VERANILCE RODRIGUES DA SILVA</t>
  </si>
  <si>
    <t>435.541.301-25</t>
  </si>
  <si>
    <t>VERONICA FAGUNDES LEAL</t>
  </si>
  <si>
    <t>021.050.571-01</t>
  </si>
  <si>
    <t>VINICIUS GONCALVES LOPES</t>
  </si>
  <si>
    <t>036.133.361-70</t>
  </si>
  <si>
    <t>VIVIANE ROSAL FONSECA DE TOLEDO</t>
  </si>
  <si>
    <t>691.780.111-91</t>
  </si>
  <si>
    <t>WALDISE PEREIRA SILVA</t>
  </si>
  <si>
    <t>832.457.583-91</t>
  </si>
  <si>
    <t>WALTENI GOMES LEITE</t>
  </si>
  <si>
    <t>618.816.941-00</t>
  </si>
  <si>
    <t>WELKA FERREIRA DE ARAUJO PEREIRA</t>
  </si>
  <si>
    <t>009.370.581-65</t>
  </si>
  <si>
    <t>WILMA GOMES AGUIAR</t>
  </si>
  <si>
    <t>007.467.531-10</t>
  </si>
  <si>
    <t>YURI DE PINHO SILVEIRA</t>
  </si>
  <si>
    <t>050.689.456-84</t>
  </si>
  <si>
    <t>ZELIA MORAIS LIMA</t>
  </si>
  <si>
    <t>597.211.621-91</t>
  </si>
  <si>
    <t>ZENEIDE GONCALVES SANTOS</t>
  </si>
  <si>
    <t>427.906.892-53</t>
  </si>
  <si>
    <t>ZILDENE RIBEIRO DE FRANCA</t>
  </si>
  <si>
    <t>965.269.711-72</t>
  </si>
  <si>
    <t>MAILDE SANTOS DE ARAUJO SILVA</t>
  </si>
  <si>
    <t>498.327.431-68</t>
  </si>
  <si>
    <t>SESAU</t>
  </si>
  <si>
    <t>GEORGES OLIVA DE OLIVEIRA</t>
  </si>
  <si>
    <t>058.930.696-09</t>
  </si>
  <si>
    <t>CIRURGIAO DENTISTA</t>
  </si>
  <si>
    <t>ALEXANDRE MATTIELLO</t>
  </si>
  <si>
    <t>519.025.160-87</t>
  </si>
  <si>
    <t>WEEDSON GAMA RIBEIRO</t>
  </si>
  <si>
    <t>289.899.881-87</t>
  </si>
  <si>
    <t>VERUSKA AZEVEDO VERAS</t>
  </si>
  <si>
    <t>767.928.461-04</t>
  </si>
  <si>
    <t>ESTEFANIA HOLANDA CARVALHO</t>
  </si>
  <si>
    <t>039.825.513-07</t>
  </si>
  <si>
    <t>FABIULA RANGEL DE SOUSA</t>
  </si>
  <si>
    <t>924.251.601-59</t>
  </si>
  <si>
    <t>GESSIKA FERREIRA SILVA</t>
  </si>
  <si>
    <t>025.545.671-90</t>
  </si>
  <si>
    <t>MARIA DE FATIMA PIRES RAPOSO SILVA</t>
  </si>
  <si>
    <t>623.782.361-15</t>
  </si>
  <si>
    <t>OLIMPIO BARROS DE ARAUJO NETO</t>
  </si>
  <si>
    <t>401.858.001-06</t>
  </si>
  <si>
    <t>GIULLIA RESPLANDES SOARES DE SOUZA</t>
  </si>
  <si>
    <t>007.264.932-10</t>
  </si>
  <si>
    <t>THAMIRES LORAN DIAS GAMA</t>
  </si>
  <si>
    <t>039.832.873-01</t>
  </si>
  <si>
    <t>ADEMIR ESTELITA VIEIRA</t>
  </si>
  <si>
    <t>644.414.741-72</t>
  </si>
  <si>
    <t>CRISTINA MACIEL LIMA COSTA</t>
  </si>
  <si>
    <t>946.880.793-20</t>
  </si>
  <si>
    <t>SILVIO BARSZCZ</t>
  </si>
  <si>
    <t>585.576.529-68</t>
  </si>
  <si>
    <t>DAISE MORAIS DE LIMA</t>
  </si>
  <si>
    <t>010.462.863-40</t>
  </si>
  <si>
    <t>TEMPORARIO</t>
  </si>
  <si>
    <t>ROSANGELA DE SOUSA VIANA</t>
  </si>
  <si>
    <t>728.438.371-20</t>
  </si>
  <si>
    <t>WILMA BRITO DE SOUSA</t>
  </si>
  <si>
    <t>002.022.761-20</t>
  </si>
  <si>
    <t>JACIRENE SOUSA SOARES</t>
  </si>
  <si>
    <t>912.759.031-34</t>
  </si>
  <si>
    <t>JANE KELLY ALVES DOS SANTOS</t>
  </si>
  <si>
    <t>024.380.661-21</t>
  </si>
  <si>
    <t>WEVERTHONN JHORDAN CORTES FERREIRA</t>
  </si>
  <si>
    <t>022.656.231-05</t>
  </si>
  <si>
    <t>ROMUALDO RODRIGUES MACEDO</t>
  </si>
  <si>
    <t>012.722.721-09</t>
  </si>
  <si>
    <t>HENNA CHRISTINA SILVA MIRANDA</t>
  </si>
  <si>
    <t>033.141.471-63</t>
  </si>
  <si>
    <t>ROSILENE BARROS DE SOUSA</t>
  </si>
  <si>
    <t>932.998.001-59</t>
  </si>
  <si>
    <t>SOLANGE RODRIGUES SAMPAIO</t>
  </si>
  <si>
    <t>027.333.281-31</t>
  </si>
  <si>
    <t>MONICA RIBEIRO FARIA</t>
  </si>
  <si>
    <t>015.452.651-78</t>
  </si>
  <si>
    <t>LUCIANE FERREIRA DOS SANTOS BARROS</t>
  </si>
  <si>
    <t>967.302.341-72</t>
  </si>
  <si>
    <t>DAILA RAIANE BARBOSA DE OLIVEIRA</t>
  </si>
  <si>
    <t>049.785.831-28</t>
  </si>
  <si>
    <t>VANAISA TORRES DE ASSUNCAO</t>
  </si>
  <si>
    <t>937.193.457-34</t>
  </si>
  <si>
    <t>CYNTHYA SANTAREM COSTA CARDOSO</t>
  </si>
  <si>
    <t>018.571.841-81</t>
  </si>
  <si>
    <t>MARIA SENHORA CAVALCANTE DA SILVA</t>
  </si>
  <si>
    <t>840.565.091-15</t>
  </si>
  <si>
    <t>MARIA LUCIA DE SOUSA LEITE</t>
  </si>
  <si>
    <t>908.928.011-15</t>
  </si>
  <si>
    <t>LUCIETE RODRIGUES ALVES GALLI</t>
  </si>
  <si>
    <t>624.859.701-49</t>
  </si>
  <si>
    <t>JAUDENE CARDOSO BRANDAO DA SILVA</t>
  </si>
  <si>
    <t>011.501.801-88</t>
  </si>
  <si>
    <t>IRAIDES MORAIS SILVA LEITE</t>
  </si>
  <si>
    <t>819.696.941-49</t>
  </si>
  <si>
    <t>LUCINEIA RODRIGUES SILVA PIMENTEL</t>
  </si>
  <si>
    <t>801.660.831-00</t>
  </si>
  <si>
    <t>ELAINE MESSIAS GONCALVES</t>
  </si>
  <si>
    <t>009.302.441-09</t>
  </si>
  <si>
    <t>LIGIA DAYELE RODRIGUES MOURA</t>
  </si>
  <si>
    <t>018.351.941-84</t>
  </si>
  <si>
    <t>MARIA APARECIDA BARROS DA SILVA PEREIRA</t>
  </si>
  <si>
    <t>928.667.001-04</t>
  </si>
  <si>
    <t>ELIZANGELA RIBEIRO SOARES</t>
  </si>
  <si>
    <t>975.859.391-91</t>
  </si>
  <si>
    <t>MAGNOLIA GOMES DA SILVA SANTOS</t>
  </si>
  <si>
    <t>998.678.771-87</t>
  </si>
  <si>
    <t>JULIA BARBOSA TURIBIO</t>
  </si>
  <si>
    <t>314.992.101-59</t>
  </si>
  <si>
    <t>BRUNA LAURANE ALVES MOREIRA</t>
  </si>
  <si>
    <t>031.567.861-52</t>
  </si>
  <si>
    <t>MARIA CLEOPIA BEZERRA DE SOUZA SILVA</t>
  </si>
  <si>
    <t>494.620.593-49</t>
  </si>
  <si>
    <t>SEBASTIAO LUIZ DE OLIVEIRA NETO</t>
  </si>
  <si>
    <t>043.472.011-92</t>
  </si>
  <si>
    <t>ELIETE DE SOUSA SILVA</t>
  </si>
  <si>
    <t>972.983.441-53</t>
  </si>
  <si>
    <t>ADRIANNE ALVES BARBOSA</t>
  </si>
  <si>
    <t>042.468.251-66</t>
  </si>
  <si>
    <t>RIGIA MARIA LINO DE CARVALHO</t>
  </si>
  <si>
    <t>012.783.561-00</t>
  </si>
  <si>
    <t>ELLYARA BARREIRA ALVES</t>
  </si>
  <si>
    <t>003.130.351-05</t>
  </si>
  <si>
    <t>PALOMA ALVES SANTANA XAVIER</t>
  </si>
  <si>
    <t>046.773.751-78</t>
  </si>
  <si>
    <t>DANIEL DE ALMEIDA SOUZA</t>
  </si>
  <si>
    <t>714.647.271-04</t>
  </si>
  <si>
    <t>YURY FERREIRA SILVA</t>
  </si>
  <si>
    <t>036.321.281-70</t>
  </si>
  <si>
    <t>GRAZIELE NOVAES SOUZA DOS SANTOS</t>
  </si>
  <si>
    <t>015.938.362-52</t>
  </si>
  <si>
    <t>IAGO SOUSA GOMES</t>
  </si>
  <si>
    <t>026.956.611-26</t>
  </si>
  <si>
    <t>GIZELLY BANDEIRA NEVES COSTA</t>
  </si>
  <si>
    <t>008.903.511-98</t>
  </si>
  <si>
    <t>GABRIELA MACIEL DOS SANTOS</t>
  </si>
  <si>
    <t>061.570.751-39</t>
  </si>
  <si>
    <t>RAQUEL TAVARES DE ANDRADE</t>
  </si>
  <si>
    <t>038.188.771-57</t>
  </si>
  <si>
    <t>ALINE ALVES DA SILVA</t>
  </si>
  <si>
    <t>047.551.271-57</t>
  </si>
  <si>
    <t>TALLINE DE FATIMA ASSIS GOMES CARNEIRO</t>
  </si>
  <si>
    <t>992.783.591-49</t>
  </si>
  <si>
    <t>AMANDA SUELEM NASCIMENTO DE SOUSA</t>
  </si>
  <si>
    <t>023.795.323-46</t>
  </si>
  <si>
    <t>VANESSA PEREIRA DIAS</t>
  </si>
  <si>
    <t>073.425.361-30</t>
  </si>
  <si>
    <t>THAIZ LIMA DA SILVA</t>
  </si>
  <si>
    <t>046.950.311-40</t>
  </si>
  <si>
    <t>LEANDRO PITALUGA DE SOUSA</t>
  </si>
  <si>
    <t>036.217.761-92</t>
  </si>
  <si>
    <t>RONYERRE DE SOUZA PEREIRA</t>
  </si>
  <si>
    <t>013.007.231-14</t>
  </si>
  <si>
    <t>JULIA RIBEIRO RODRIGUES CAVALCANTE</t>
  </si>
  <si>
    <t>046.116.141-90</t>
  </si>
  <si>
    <t>IARA SANTANA SANTOS</t>
  </si>
  <si>
    <t>069.390.205-19</t>
  </si>
  <si>
    <t>SAIARA DA CONCEICAO LEITE</t>
  </si>
  <si>
    <t>042.406.133-37</t>
  </si>
  <si>
    <t>DUANE SARAIVA DE CARVALHO GOMES</t>
  </si>
  <si>
    <t>035.328.141-70</t>
  </si>
  <si>
    <t>BIANCA RODRIGUES DA COSTA</t>
  </si>
  <si>
    <t>045.108.251-61</t>
  </si>
  <si>
    <t>GUSTAVO DE OLIVEIRA ALMEIDA</t>
  </si>
  <si>
    <t>020.209.251-84</t>
  </si>
  <si>
    <t>GABRIELA REGINA SILVA</t>
  </si>
  <si>
    <t>031.950.091-88</t>
  </si>
  <si>
    <t>ELAINE AMORIM LIMA</t>
  </si>
  <si>
    <t>020.673.391-76</t>
  </si>
  <si>
    <t>JOSELIA FERREIRA DE CARVALHO</t>
  </si>
  <si>
    <t>882.199.761-87</t>
  </si>
  <si>
    <t>GLENDA GRAMACHO DA SILVA</t>
  </si>
  <si>
    <t>033.003.601-70</t>
  </si>
  <si>
    <t>CANDIDA FRANCISCA LIMA SOUSA</t>
  </si>
  <si>
    <t>019.561.433-00</t>
  </si>
  <si>
    <t>RITA OLIVEIRA COSTA</t>
  </si>
  <si>
    <t>040.132.331-50</t>
  </si>
  <si>
    <t>HARTEMIS MILHOMEM VALADARES</t>
  </si>
  <si>
    <t>011.640.631-38</t>
  </si>
  <si>
    <t>SANDRA LIMA DA CUNHA</t>
  </si>
  <si>
    <t>948.484.401-49</t>
  </si>
  <si>
    <t>JANAINA YONA FRANCA E SOUSA</t>
  </si>
  <si>
    <t>033.601.201-24</t>
  </si>
  <si>
    <t>LUCIANA JERONIMO DE OLIVEIRA CASTRO</t>
  </si>
  <si>
    <t>028.722.491-09</t>
  </si>
  <si>
    <t>VITORIA PEREIRA RODRIGUES DOS SANTOS REIS</t>
  </si>
  <si>
    <t>043.473.331-88</t>
  </si>
  <si>
    <t>THAIS BARBOSA DE SOUZA</t>
  </si>
  <si>
    <t>026.529.401-04</t>
  </si>
  <si>
    <t>KATYUSSIA ALMEIDA MOURA</t>
  </si>
  <si>
    <t>968.744.061-91</t>
  </si>
  <si>
    <t>MARIA DA CONCEICAO PARANAGUA SANTOS</t>
  </si>
  <si>
    <t>008.480.125-50</t>
  </si>
  <si>
    <t>ESDRAS NASCIMENTO DE OLIVEIRA</t>
  </si>
  <si>
    <t>040.011.382-12</t>
  </si>
  <si>
    <t>THAUANA CERQUEIRA DE SOUZA</t>
  </si>
  <si>
    <t>029.845.311-83</t>
  </si>
  <si>
    <t>KAMILA BARBOSA DIAS TEIXEIRA</t>
  </si>
  <si>
    <t>033.393.041-06</t>
  </si>
  <si>
    <t>MAISA REIS NUNES</t>
  </si>
  <si>
    <t>047.193.941-24</t>
  </si>
  <si>
    <t>MARIO LEONARDO SOUSA SILVA</t>
  </si>
  <si>
    <t>608.876.553-43</t>
  </si>
  <si>
    <t>JOAO CARLOS SANTOS DA PAIXAO</t>
  </si>
  <si>
    <t>991.069.302-04</t>
  </si>
  <si>
    <t>ASSISTENTE GERAL</t>
  </si>
  <si>
    <t>MARIA ANTONIA DOS SANTOS SOUSA</t>
  </si>
  <si>
    <t>004.688.291-05</t>
  </si>
  <si>
    <t>VANDERLANGE FERREIRA DE SOUZA</t>
  </si>
  <si>
    <t>770.167.501-91</t>
  </si>
  <si>
    <t>WALLACE CRISOSTOMO CARVALHO</t>
  </si>
  <si>
    <t>052.151.551-35</t>
  </si>
  <si>
    <t>CRISTINA FERREIRA DA SILVA NASCIMENTO</t>
  </si>
  <si>
    <t>888.226.991-49</t>
  </si>
  <si>
    <t>MARIA DE FATIMA ALMEIDA GUIMARAES</t>
  </si>
  <si>
    <t>332.526.611-87</t>
  </si>
  <si>
    <t>HOSANILDO NASCIMENTO SOUSA</t>
  </si>
  <si>
    <t>016.001.281-30</t>
  </si>
  <si>
    <t>FRANCISCO VIEIRA MORAIS</t>
  </si>
  <si>
    <t>269.196.133-87</t>
  </si>
  <si>
    <t>THIAGO DIAS RIOS</t>
  </si>
  <si>
    <t>012.781.071-42</t>
  </si>
  <si>
    <t>GIOVANE SOARES COSTA DE SOUSA</t>
  </si>
  <si>
    <t>611.323.613-70</t>
  </si>
  <si>
    <t>MAHARA VICENTE NAZARENO</t>
  </si>
  <si>
    <t>064.613.371-30</t>
  </si>
  <si>
    <t>ANALISTA EM SAUDE - NUTRICIONISTA</t>
  </si>
  <si>
    <t>WILLIAN PEREIRA DA SILVA</t>
  </si>
  <si>
    <t>975.351.092-68</t>
  </si>
  <si>
    <t>JULIANA BALBINO DE SOUSA FERREIRA</t>
  </si>
  <si>
    <t>004.386.491-09</t>
  </si>
  <si>
    <t>SUELLENNE DE QUEIROZ CAVALCANTE</t>
  </si>
  <si>
    <t>575.846.481-34</t>
  </si>
  <si>
    <t>MARIA DAS GRACAS RIBEIRO DA SILVA</t>
  </si>
  <si>
    <t>MINISTERIO DA SAUDE</t>
  </si>
  <si>
    <t>Rótulos de Linha</t>
  </si>
  <si>
    <t>Total Geral</t>
  </si>
  <si>
    <t>Contagem de NOME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</si>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</sst>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8"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Luis Rodrigues Lima" refreshedDate="46094.68840648148" createdVersion="8" refreshedVersion="8" minRefreshableVersion="3" recordCount="508" xr:uid="{643E506C-2E1D-4915-829F-BD0F818DC71C}">
  <cacheSource type="worksheet">
    <worksheetSource ref="A1:K1048576" sheet="NOMINAL"/>
  </cacheSource>
  <cacheFields count="11">
    <cacheField name="MATRICULA" numFmtId="0">
      <sharedItems containsString="0" containsBlank="1" containsNumber="1" containsInteger="1" minValue="18101" maxValue="413076335"/>
    </cacheField>
    <cacheField name="NOME" numFmtId="0">
      <sharedItems containsBlank="1"/>
    </cacheField>
    <cacheField name="CPF" numFmtId="0">
      <sharedItems containsBlank="1"/>
    </cacheField>
    <cacheField name="ADMISSÃO" numFmtId="0">
      <sharedItems containsNonDate="0" containsDate="1" containsString="0" containsBlank="1" minDate="1992-07-23T00:00:00" maxDate="2025-03-18T00:00:00"/>
    </cacheField>
    <cacheField name="DATA NASC." numFmtId="0">
      <sharedItems containsNonDate="0" containsDate="1" containsString="0" containsBlank="1" minDate="1951-09-08T00:00:00" maxDate="2000-05-30T00:00:00"/>
    </cacheField>
    <cacheField name="IDADE" numFmtId="0">
      <sharedItems containsString="0" containsBlank="1" containsNumber="1" containsInteger="1" minValue="25" maxValue="126"/>
    </cacheField>
    <cacheField name="CARGO" numFmtId="0">
      <sharedItems containsBlank="1" count="28">
        <s v="ANALISTA EM SAUDE - MEDICO"/>
        <s v="MOTORISTA"/>
        <s v="TECNICO EM SAUDE - TECNICO EM ENFERMAGEM"/>
        <s v="ANALISTA EM SAUDE - FARMACEUTICO/BIOQUIMICO"/>
        <s v="ASSISTENTE ADMINISTRATIVO"/>
        <s v="TECNICO EM SAUDE - ASSISTENTE DE SERVICOS EM SAUDE"/>
        <s v="AUXILIAR EM SAUDE - AUXILIAR DE SERVICOS GERAIS"/>
        <s v="AUXILIAR EM SAUDE - AUXILIAR DE ENFERMAGEM"/>
        <s v="ANALISTA EM SAUDE - ENFERMEIRO"/>
        <s v="ANALISTA EM SAUDE - ASSISTENTE SOCIAL"/>
        <s v="ANALISTA EM SAUDE - ODONTOLOGO"/>
        <s v="TECNICO EM SAUDE - ASSISTENTE ADMINISTRATIVO"/>
        <s v="AUXILIAR EM SAUDE - AUXILIAR ADMINISTRATIVO"/>
        <s v="AUXILIAR EM SAUDE - AUXILIAR DE SERVICOS EM SAUDE"/>
        <s v="AGENTE COMUNITARIO DE SAUDE"/>
        <s v="AUXILIAR DE SERVICOS GERAIS"/>
        <s v="TECNICO EM SAUDE - AUXILIAR DE CONSULTORIO DENTARIO"/>
        <s v="VIGIA"/>
        <s v="AGENTE DE COMBATE AS ENDEMIAS"/>
        <s v="AUXILIAR ADMINISTRATIVO"/>
        <s v="TECNICO EM SAUDE - TECNICO EM LABORATORIO DE ANALISES CLINICAS"/>
        <s v="AGENTE DE MANUTENCAO"/>
        <s v="TECNICO EM ENFERMAGEM"/>
        <s v="CIRURGIAO DENTISTA"/>
        <s v="ASSISTENTE GERAL"/>
        <s v="ANALISTA EM SAUDE - NUTRICIONISTA"/>
        <s v="ASSISTENTE SOCIAL"/>
        <m/>
      </sharedItems>
    </cacheField>
    <cacheField name="LOTAÇÃO" numFmtId="0">
      <sharedItems containsBlank="1" count="3">
        <s v="UNIDADE DE PRONTO ATENDIMENTO JOSE DE SOUZA DOURADO - UPA NORTE"/>
        <s v="UNIDADE DE PRONTO ATENDIMENTO GERSON PIRES DE AGUIAR - UPA SUL"/>
        <m/>
      </sharedItems>
    </cacheField>
    <cacheField name="ORIGEM" numFmtId="0">
      <sharedItems containsBlank="1" count="4">
        <s v="SEMUS"/>
        <s v="SESAU"/>
        <s v="MINISTERIO DA SAUDE"/>
        <m/>
      </sharedItems>
    </cacheField>
    <cacheField name="VÍNCULO" numFmtId="0">
      <sharedItems containsBlank="1"/>
    </cacheField>
    <cacheField name="SITU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n v="170091"/>
    <s v="ABRAHAO COSTA MARTINS"/>
    <s v="146.758.033-34"/>
    <d v="2000-09-28T00:00:00"/>
    <d v="1952-10-21T00:00:00"/>
    <n v="73"/>
    <x v="0"/>
    <x v="0"/>
    <x v="0"/>
    <s v="EFETIVO"/>
    <s v="ATIVO"/>
  </r>
  <r>
    <n v="163011"/>
    <s v="ADELIO LUIZ DA SILVA JUNIOR"/>
    <s v="586.747.131-49"/>
    <d v="2000-07-19T00:00:00"/>
    <d v="1973-09-12T00:00:00"/>
    <n v="52"/>
    <x v="1"/>
    <x v="1"/>
    <x v="0"/>
    <s v="EFETIVO"/>
    <s v="ATIVO"/>
  </r>
  <r>
    <n v="297971"/>
    <s v="ADRIANA ALVES MACHADO"/>
    <s v="644.314.441-49"/>
    <d v="2005-07-29T00:00:00"/>
    <d v="1975-09-23T00:00:00"/>
    <n v="50"/>
    <x v="2"/>
    <x v="0"/>
    <x v="0"/>
    <s v="EFETIVO"/>
    <s v="ATIVO"/>
  </r>
  <r>
    <n v="413023931"/>
    <s v="ADRIANA DA SILVA FIGUEIREDO GIEHL"/>
    <s v="001.668.011-19"/>
    <d v="2015-05-28T00:00:00"/>
    <d v="1983-05-22T00:00:00"/>
    <n v="42"/>
    <x v="2"/>
    <x v="0"/>
    <x v="0"/>
    <s v="EFETIVO"/>
    <s v="ATIVO"/>
  </r>
  <r>
    <n v="150032"/>
    <s v="ADRIANA KARLA DE OLIVEIRA ANDRADE GONDIM"/>
    <s v="694.344.501-44"/>
    <d v="2007-08-06T00:00:00"/>
    <d v="1974-07-29T00:00:00"/>
    <n v="51"/>
    <x v="3"/>
    <x v="0"/>
    <x v="0"/>
    <s v="EFETIVO"/>
    <s v="ATIVO"/>
  </r>
  <r>
    <n v="131551"/>
    <s v="ADRIANA MARIA DE MOURA"/>
    <s v="515.210.913-15"/>
    <d v="2000-02-10T00:00:00"/>
    <d v="1973-10-29T00:00:00"/>
    <n v="52"/>
    <x v="4"/>
    <x v="0"/>
    <x v="0"/>
    <s v="EFETIVO"/>
    <s v="ATIVO"/>
  </r>
  <r>
    <n v="413018512"/>
    <s v="ADRIANA NOLETO LISBOA"/>
    <s v="024.561.161-43"/>
    <d v="2014-08-28T00:00:00"/>
    <d v="1989-03-23T00:00:00"/>
    <n v="36"/>
    <x v="2"/>
    <x v="0"/>
    <x v="0"/>
    <s v="EFETIVO"/>
    <s v="ATIVO"/>
  </r>
  <r>
    <n v="413020997"/>
    <s v="ADRIANA RODRIGUES DE OLIVEIRA PEREIRA"/>
    <s v="903.835.911-04"/>
    <d v="2015-01-12T00:00:00"/>
    <d v="1978-10-26T00:00:00"/>
    <n v="47"/>
    <x v="2"/>
    <x v="1"/>
    <x v="0"/>
    <s v="EFETIVO"/>
    <s v="ATIVO"/>
  </r>
  <r>
    <n v="413018661"/>
    <s v="AILTON DOS SANTOS REIS"/>
    <s v="017.626.461-29"/>
    <d v="2014-09-09T00:00:00"/>
    <d v="1986-03-30T00:00:00"/>
    <n v="39"/>
    <x v="5"/>
    <x v="0"/>
    <x v="0"/>
    <s v="EFETIVO"/>
    <s v="ATIVO"/>
  </r>
  <r>
    <n v="135731"/>
    <s v="ALAIDES DE SOUSA LUNA"/>
    <s v="640.767.921-49"/>
    <d v="2000-02-16T00:00:00"/>
    <d v="1956-12-06T00:00:00"/>
    <n v="69"/>
    <x v="6"/>
    <x v="1"/>
    <x v="0"/>
    <s v="EFETIVO"/>
    <s v="ATIVO"/>
  </r>
  <r>
    <n v="138411"/>
    <s v="ALAN SANTOS GONCALVES"/>
    <s v="859.789.223-49"/>
    <d v="2000-02-11T00:00:00"/>
    <d v="1974-10-29T00:00:00"/>
    <n v="51"/>
    <x v="6"/>
    <x v="0"/>
    <x v="0"/>
    <s v="EFETIVO"/>
    <s v="ATIVO"/>
  </r>
  <r>
    <n v="161431"/>
    <s v="ALDEIDES RODRIGUES PACHECO"/>
    <s v="870.716.491-20"/>
    <d v="2000-07-20T00:00:00"/>
    <d v="1978-04-11T00:00:00"/>
    <n v="47"/>
    <x v="7"/>
    <x v="1"/>
    <x v="0"/>
    <s v="EFETIVO"/>
    <s v="ATIVO"/>
  </r>
  <r>
    <n v="413020945"/>
    <s v="ALDEIRES SOARES BRITO"/>
    <s v="905.650.371-53"/>
    <d v="2015-01-09T00:00:00"/>
    <d v="1980-12-18T00:00:00"/>
    <n v="45"/>
    <x v="2"/>
    <x v="0"/>
    <x v="0"/>
    <s v="EFETIVO"/>
    <s v="ATIVO"/>
  </r>
  <r>
    <n v="413019287"/>
    <s v="ALDENI DA SILVA GUALBERTO JOSE"/>
    <s v="976.077.701-00"/>
    <d v="2014-08-25T00:00:00"/>
    <d v="1979-10-13T00:00:00"/>
    <n v="46"/>
    <x v="2"/>
    <x v="1"/>
    <x v="0"/>
    <s v="EFETIVO"/>
    <s v="ATIVO"/>
  </r>
  <r>
    <n v="298421"/>
    <s v="ALEIKSON SANTOS DO NASCIMENTO"/>
    <s v="939.272.741-00"/>
    <d v="2005-08-01T00:00:00"/>
    <d v="1982-01-01T00:00:00"/>
    <n v="44"/>
    <x v="8"/>
    <x v="1"/>
    <x v="0"/>
    <s v="EFETIVO"/>
    <s v="ATIVO"/>
  </r>
  <r>
    <n v="169871"/>
    <s v="ALESSANDRA INACIO DIAMANTINO DUTRA"/>
    <s v="826.967.051-00"/>
    <d v="2000-09-29T00:00:00"/>
    <d v="1975-05-29T00:00:00"/>
    <n v="50"/>
    <x v="2"/>
    <x v="1"/>
    <x v="0"/>
    <s v="EFETIVO"/>
    <s v="ATIVO"/>
  </r>
  <r>
    <n v="413023501"/>
    <s v="ALFREDO RAMON ALFONSO CAVALCANTE"/>
    <s v="056.745.301-49"/>
    <d v="2015-05-06T00:00:00"/>
    <d v="1951-09-08T00:00:00"/>
    <n v="74"/>
    <x v="0"/>
    <x v="0"/>
    <x v="0"/>
    <s v="EFETIVO"/>
    <s v="ATIVO"/>
  </r>
  <r>
    <n v="413020855"/>
    <s v="ALINE ALEXANDRE SOUSA JORGE"/>
    <s v="006.776.921-70"/>
    <d v="2014-11-28T00:00:00"/>
    <d v="1989-07-11T00:00:00"/>
    <n v="36"/>
    <x v="0"/>
    <x v="0"/>
    <x v="0"/>
    <s v="EFETIVO"/>
    <s v="ATIVO"/>
  </r>
  <r>
    <n v="413023994"/>
    <s v="ALINE MENDES CARDOSO DOS SANTOS"/>
    <s v="925.317.171-53"/>
    <d v="2015-05-29T00:00:00"/>
    <d v="1980-11-25T00:00:00"/>
    <n v="45"/>
    <x v="2"/>
    <x v="1"/>
    <x v="0"/>
    <s v="EFETIVO"/>
    <s v="ATIVO"/>
  </r>
  <r>
    <n v="413018309"/>
    <s v="ALMAIZ MAIARA LEDA CAETANO"/>
    <s v="015.714.376-73"/>
    <d v="2014-08-20T00:00:00"/>
    <d v="1987-04-18T00:00:00"/>
    <n v="38"/>
    <x v="8"/>
    <x v="0"/>
    <x v="0"/>
    <s v="EFETIVO"/>
    <s v="ATIVO"/>
  </r>
  <r>
    <n v="306371"/>
    <s v="ALYSON ZARLEI ALVES E SILVA"/>
    <s v="818.412.211-04"/>
    <d v="2005-09-05T00:00:00"/>
    <d v="1974-07-28T00:00:00"/>
    <n v="51"/>
    <x v="2"/>
    <x v="0"/>
    <x v="0"/>
    <s v="EFETIVO"/>
    <s v="ATIVO"/>
  </r>
  <r>
    <n v="413024384"/>
    <s v="ALZENIRA TAVARES DE LIMA"/>
    <s v="011.540.621-20"/>
    <d v="2015-06-18T00:00:00"/>
    <d v="1983-12-02T00:00:00"/>
    <n v="42"/>
    <x v="2"/>
    <x v="1"/>
    <x v="0"/>
    <s v="EFETIVO"/>
    <s v="ATIVO"/>
  </r>
  <r>
    <n v="413018383"/>
    <s v="AMANDA JULIA DOS SANTOS VIEIRA"/>
    <s v="032.755.041-42"/>
    <d v="2014-08-27T00:00:00"/>
    <d v="1991-03-05T00:00:00"/>
    <n v="35"/>
    <x v="2"/>
    <x v="0"/>
    <x v="0"/>
    <s v="EFETIVO"/>
    <s v="ATIVO"/>
  </r>
  <r>
    <n v="413018382"/>
    <s v="ANA ALICE RODRIGUES BRAGA"/>
    <s v="025.349.931-35"/>
    <d v="2014-08-26T00:00:00"/>
    <d v="1989-04-18T00:00:00"/>
    <n v="36"/>
    <x v="2"/>
    <x v="0"/>
    <x v="0"/>
    <s v="EFETIVO"/>
    <s v="ATIVO"/>
  </r>
  <r>
    <n v="413025992"/>
    <s v="ANA CARLA FONSECA FIGUEIREDO"/>
    <s v="004.928.931-44"/>
    <d v="2016-01-26T00:00:00"/>
    <d v="1984-07-09T00:00:00"/>
    <n v="41"/>
    <x v="8"/>
    <x v="1"/>
    <x v="0"/>
    <s v="EFETIVO"/>
    <s v="ATIVO"/>
  </r>
  <r>
    <n v="413018386"/>
    <s v="ANA CIRQUEIRA DE CASTRO"/>
    <s v="013.197.961-25"/>
    <d v="2014-08-27T00:00:00"/>
    <d v="1986-10-04T00:00:00"/>
    <n v="39"/>
    <x v="2"/>
    <x v="1"/>
    <x v="0"/>
    <s v="EFETIVO"/>
    <s v="ATIVO"/>
  </r>
  <r>
    <n v="159431"/>
    <s v="ANA LUIZA MATIAS LIMA"/>
    <s v="306.500.201-97"/>
    <d v="2000-07-26T00:00:00"/>
    <d v="1963-04-16T00:00:00"/>
    <n v="62"/>
    <x v="9"/>
    <x v="0"/>
    <x v="0"/>
    <s v="EFETIVO"/>
    <s v="ATIVO"/>
  </r>
  <r>
    <n v="157781"/>
    <s v="ANDERSON PIMENTEL COELHO"/>
    <s v="730.086.306-00"/>
    <d v="2000-07-05T00:00:00"/>
    <d v="1971-04-25T00:00:00"/>
    <n v="54"/>
    <x v="10"/>
    <x v="0"/>
    <x v="0"/>
    <s v="EFETIVO"/>
    <s v="ATIVO"/>
  </r>
  <r>
    <n v="131711"/>
    <s v="ANDREA LIMA DE ALMEIDA"/>
    <s v="701.285.883-49"/>
    <d v="2000-02-28T00:00:00"/>
    <d v="1974-01-14T00:00:00"/>
    <n v="52"/>
    <x v="11"/>
    <x v="1"/>
    <x v="0"/>
    <s v="EFETIVO"/>
    <s v="ATIVO"/>
  </r>
  <r>
    <n v="327431"/>
    <s v="ANDREIA NOGUEIRA CITRINITI EMILIO"/>
    <s v="278.323.638-94"/>
    <d v="2006-08-02T00:00:00"/>
    <d v="1979-01-23T00:00:00"/>
    <n v="47"/>
    <x v="8"/>
    <x v="1"/>
    <x v="0"/>
    <s v="EFETIVO"/>
    <s v="ATIVO"/>
  </r>
  <r>
    <n v="413018295"/>
    <s v="ANDREIA SILVA FERREIRA"/>
    <s v="019.043.031-10"/>
    <d v="2014-08-19T00:00:00"/>
    <d v="1986-03-12T00:00:00"/>
    <n v="40"/>
    <x v="2"/>
    <x v="0"/>
    <x v="0"/>
    <s v="EFETIVO"/>
    <s v="ATIVO"/>
  </r>
  <r>
    <n v="413018406"/>
    <s v="ANNA MARCELLA RAMOS DA SILVA"/>
    <s v="031.247.401-65"/>
    <d v="2014-08-29T00:00:00"/>
    <d v="1989-04-24T00:00:00"/>
    <n v="36"/>
    <x v="8"/>
    <x v="0"/>
    <x v="0"/>
    <s v="EFETIVO"/>
    <s v="ATIVO"/>
  </r>
  <r>
    <n v="413024283"/>
    <s v="ANTONIA ALVES SANTOS BOTELHO"/>
    <s v="020.883.561-00"/>
    <d v="2015-06-12T00:00:00"/>
    <d v="1986-08-01T00:00:00"/>
    <n v="39"/>
    <x v="2"/>
    <x v="0"/>
    <x v="0"/>
    <s v="EFETIVO"/>
    <s v="ATIVO"/>
  </r>
  <r>
    <n v="253981"/>
    <s v="ANTONIA GLAUCIENE DOS SANTOS SILVA"/>
    <s v="785.125.493-00"/>
    <d v="2004-01-14T00:00:00"/>
    <d v="1974-03-20T00:00:00"/>
    <n v="51"/>
    <x v="6"/>
    <x v="0"/>
    <x v="0"/>
    <s v="EFETIVO"/>
    <s v="ATIVO"/>
  </r>
  <r>
    <n v="157951"/>
    <s v="ANTONIA REGIA FAUSTINO COSTA"/>
    <s v="816.023.081-87"/>
    <d v="2000-07-25T00:00:00"/>
    <d v="1974-02-17T00:00:00"/>
    <n v="52"/>
    <x v="7"/>
    <x v="0"/>
    <x v="0"/>
    <s v="EFETIVO"/>
    <s v="ATIVO"/>
  </r>
  <r>
    <n v="160131"/>
    <s v="ARINEUDE DE SENA LOPES"/>
    <s v="546.987.071-53"/>
    <d v="2000-07-04T00:00:00"/>
    <d v="1968-12-23T00:00:00"/>
    <n v="57"/>
    <x v="2"/>
    <x v="1"/>
    <x v="0"/>
    <s v="EFETIVO"/>
    <s v="ATIVO"/>
  </r>
  <r>
    <n v="413018603"/>
    <s v="ASSISLANDIA COSTA DE SOUSA"/>
    <s v="802.217.771-72"/>
    <d v="2014-09-03T00:00:00"/>
    <d v="1978-08-08T00:00:00"/>
    <n v="47"/>
    <x v="2"/>
    <x v="0"/>
    <x v="0"/>
    <s v="EFETIVO"/>
    <s v="ATIVO"/>
  </r>
  <r>
    <n v="143941"/>
    <s v="AURIDEIA DA ROCHA FACANHA"/>
    <s v="530.625.233-87"/>
    <d v="2000-03-09T00:00:00"/>
    <d v="1968-08-10T00:00:00"/>
    <n v="57"/>
    <x v="12"/>
    <x v="0"/>
    <x v="0"/>
    <s v="EFETIVO"/>
    <s v="ATIVO"/>
  </r>
  <r>
    <n v="268111"/>
    <s v="AURINETE DA SILVA JORGE"/>
    <s v="641.825.253-53"/>
    <d v="2004-04-28T00:00:00"/>
    <d v="1975-07-01T00:00:00"/>
    <n v="50"/>
    <x v="6"/>
    <x v="0"/>
    <x v="0"/>
    <s v="EFETIVO"/>
    <s v="ATIVO"/>
  </r>
  <r>
    <n v="168811"/>
    <s v="AVELARDO PEREIRA DE BARROS"/>
    <s v="893.629.771-68"/>
    <d v="2000-09-27T00:00:00"/>
    <d v="1980-02-22T00:00:00"/>
    <n v="46"/>
    <x v="2"/>
    <x v="1"/>
    <x v="0"/>
    <s v="EFETIVO"/>
    <s v="ATIVO"/>
  </r>
  <r>
    <n v="161241"/>
    <s v="AYRTON VICENTE GALVAO"/>
    <s v="700.014.051-87"/>
    <d v="2000-07-05T00:00:00"/>
    <d v="1976-03-24T00:00:00"/>
    <n v="49"/>
    <x v="2"/>
    <x v="1"/>
    <x v="0"/>
    <s v="EFETIVO"/>
    <s v="ATIVO"/>
  </r>
  <r>
    <n v="413018591"/>
    <s v="BENILZA TORRES VIEIRA MARTINS"/>
    <s v="928.945.261-72"/>
    <d v="2014-09-05T00:00:00"/>
    <d v="1980-07-16T00:00:00"/>
    <n v="45"/>
    <x v="2"/>
    <x v="1"/>
    <x v="0"/>
    <s v="EFETIVO"/>
    <s v="ATIVO"/>
  </r>
  <r>
    <n v="413024123"/>
    <s v="BIANCA CEZAR DE BRITO"/>
    <s v="011.809.071-24"/>
    <d v="2015-06-03T00:00:00"/>
    <d v="1988-08-19T00:00:00"/>
    <n v="37"/>
    <x v="2"/>
    <x v="1"/>
    <x v="0"/>
    <s v="EFETIVO"/>
    <s v="ATIVO"/>
  </r>
  <r>
    <n v="413018285"/>
    <s v="BRUNA FERREIRA DA SILVA SARAIVA"/>
    <s v="045.235.843-46"/>
    <d v="2014-08-22T00:00:00"/>
    <d v="1993-12-17T00:00:00"/>
    <n v="32"/>
    <x v="2"/>
    <x v="1"/>
    <x v="0"/>
    <s v="EFETIVO"/>
    <s v="ATIVO"/>
  </r>
  <r>
    <n v="160161"/>
    <s v="CARLITA FERREIRA DOS REIS"/>
    <s v="302.199.061-49"/>
    <d v="2000-07-05T00:00:00"/>
    <d v="1964-11-24T00:00:00"/>
    <n v="61"/>
    <x v="2"/>
    <x v="1"/>
    <x v="0"/>
    <s v="EFETIVO"/>
    <s v="ATIVO"/>
  </r>
  <r>
    <n v="162171"/>
    <s v="CARLOS ANDRE ALMEIDA NUNES"/>
    <s v="989.760.876-15"/>
    <d v="2000-07-28T00:00:00"/>
    <d v="1974-09-18T00:00:00"/>
    <n v="51"/>
    <x v="10"/>
    <x v="1"/>
    <x v="0"/>
    <s v="EFETIVO"/>
    <s v="ATIVO"/>
  </r>
  <r>
    <n v="153811"/>
    <s v="CARLOS HENRIQUE MARTINS BRITO"/>
    <s v="014.743.467-07"/>
    <d v="2000-03-07T00:00:00"/>
    <d v="1971-03-12T00:00:00"/>
    <n v="55"/>
    <x v="1"/>
    <x v="0"/>
    <x v="0"/>
    <s v="EFETIVO"/>
    <s v="ATIVO"/>
  </r>
  <r>
    <n v="413018671"/>
    <s v="CAROLINA DIAS TEODOSIO SILVA"/>
    <s v="026.935.303-85"/>
    <d v="2014-09-09T00:00:00"/>
    <d v="1989-07-12T00:00:00"/>
    <n v="36"/>
    <x v="2"/>
    <x v="0"/>
    <x v="0"/>
    <s v="EFETIVO"/>
    <s v="ATIVO"/>
  </r>
  <r>
    <n v="413018962"/>
    <s v="CAROLINNE CARVALHO PINTO DE MACEDO"/>
    <s v="022.793.031-24"/>
    <d v="2014-09-04T00:00:00"/>
    <d v="1990-07-17T00:00:00"/>
    <n v="35"/>
    <x v="3"/>
    <x v="1"/>
    <x v="0"/>
    <s v="EFETIVO"/>
    <s v="ATIVO"/>
  </r>
  <r>
    <n v="154531"/>
    <s v="CECILIO EDER ALVES DOS SANTOS"/>
    <s v="697.008.501-53"/>
    <d v="2000-07-07T00:00:00"/>
    <d v="1980-12-13T00:00:00"/>
    <n v="45"/>
    <x v="13"/>
    <x v="1"/>
    <x v="0"/>
    <s v="EFETIVO"/>
    <s v="ATIVO"/>
  </r>
  <r>
    <n v="413024024"/>
    <s v="CELIA MARIA SALES BEZERRA"/>
    <s v="842.301.001-59"/>
    <d v="2015-06-01T00:00:00"/>
    <d v="1979-03-08T00:00:00"/>
    <n v="47"/>
    <x v="2"/>
    <x v="0"/>
    <x v="0"/>
    <s v="EFETIVO"/>
    <s v="ATIVO"/>
  </r>
  <r>
    <n v="131841"/>
    <s v="CELSO DE ALENCAR RAIMUNDO"/>
    <s v="191.883.661-20"/>
    <d v="2000-02-25T00:00:00"/>
    <d v="1959-09-26T00:00:00"/>
    <n v="66"/>
    <x v="4"/>
    <x v="1"/>
    <x v="0"/>
    <s v="EFETIVO"/>
    <s v="ATIVO"/>
  </r>
  <r>
    <n v="413024398"/>
    <s v="CHARLIETE FERNANDES DA SILVA VARAO"/>
    <s v="816.057.901-25"/>
    <d v="2015-06-19T00:00:00"/>
    <d v="1977-03-25T00:00:00"/>
    <n v="48"/>
    <x v="2"/>
    <x v="1"/>
    <x v="0"/>
    <s v="EFETIVO"/>
    <s v="ATIVO"/>
  </r>
  <r>
    <n v="138931"/>
    <s v="CHRISTYANE UCHOA DE ARAUJO"/>
    <s v="847.948.521-34"/>
    <d v="2000-02-21T00:00:00"/>
    <d v="1977-10-27T00:00:00"/>
    <n v="48"/>
    <x v="4"/>
    <x v="0"/>
    <x v="0"/>
    <s v="EFETIVO"/>
    <s v="ATIVO"/>
  </r>
  <r>
    <n v="413018325"/>
    <s v="CLARA FERNANDA DE ARAUJO ALVES"/>
    <s v="008.838.881-65"/>
    <d v="2014-08-21T00:00:00"/>
    <d v="1986-06-24T00:00:00"/>
    <n v="39"/>
    <x v="2"/>
    <x v="1"/>
    <x v="0"/>
    <s v="EFETIVO"/>
    <s v="ATIVO"/>
  </r>
  <r>
    <n v="413018343"/>
    <s v="CLARINICE OLIVEIRA AGUIAR"/>
    <s v="802.257.561-53"/>
    <d v="2014-08-22T00:00:00"/>
    <d v="1974-02-07T00:00:00"/>
    <n v="52"/>
    <x v="2"/>
    <x v="0"/>
    <x v="0"/>
    <s v="EFETIVO"/>
    <s v="ATIVO"/>
  </r>
  <r>
    <n v="326131"/>
    <s v="CLAUDEMAR DE SOUZA LOPES"/>
    <s v="698.500.706-68"/>
    <d v="2006-06-20T00:00:00"/>
    <d v="1970-01-04T00:00:00"/>
    <n v="56"/>
    <x v="1"/>
    <x v="1"/>
    <x v="0"/>
    <s v="EFETIVO"/>
    <s v="ATIVO"/>
  </r>
  <r>
    <n v="140691"/>
    <s v="CLAUDENORA DIAS DA SILVA"/>
    <s v="783.050.711-20"/>
    <d v="2000-02-15T00:00:00"/>
    <d v="1974-08-26T00:00:00"/>
    <n v="51"/>
    <x v="4"/>
    <x v="1"/>
    <x v="0"/>
    <s v="EFETIVO"/>
    <s v="ATIVO"/>
  </r>
  <r>
    <n v="159831"/>
    <s v="CLAUDIA DA SILVA CIRINO"/>
    <s v="567.946.494-20"/>
    <d v="2000-07-10T00:00:00"/>
    <d v="1968-07-14T00:00:00"/>
    <n v="57"/>
    <x v="8"/>
    <x v="0"/>
    <x v="0"/>
    <s v="EFETIVO"/>
    <s v="ATIVO"/>
  </r>
  <r>
    <n v="413018660"/>
    <s v="CLAUDIA LAYSE ALMEIDA SOUSA"/>
    <s v="042.112.043-60"/>
    <d v="2014-09-11T00:00:00"/>
    <d v="1990-10-06T00:00:00"/>
    <n v="35"/>
    <x v="8"/>
    <x v="0"/>
    <x v="0"/>
    <s v="EFETIVO"/>
    <s v="ATIVO"/>
  </r>
  <r>
    <n v="159491"/>
    <s v="CLAUDIA SARAIVA XIMENES"/>
    <s v="829.383.771-34"/>
    <d v="2000-07-28T00:00:00"/>
    <d v="1977-07-14T00:00:00"/>
    <n v="48"/>
    <x v="2"/>
    <x v="1"/>
    <x v="0"/>
    <s v="EFETIVO"/>
    <s v="ATIVO"/>
  </r>
  <r>
    <n v="161981"/>
    <s v="CLAUDIA SOUZA PARRIAO"/>
    <s v="712.745.881-20"/>
    <d v="2000-07-07T00:00:00"/>
    <d v="1981-03-21T00:00:00"/>
    <n v="44"/>
    <x v="13"/>
    <x v="0"/>
    <x v="0"/>
    <s v="EFETIVO"/>
    <s v="ATIVO"/>
  </r>
  <r>
    <n v="171391"/>
    <s v="CLEIBE GOMES AMORIM"/>
    <s v="936.086.161-87"/>
    <d v="2000-11-13T00:00:00"/>
    <d v="1981-12-12T00:00:00"/>
    <n v="44"/>
    <x v="5"/>
    <x v="0"/>
    <x v="0"/>
    <s v="EFETIVO"/>
    <s v="ATIVO"/>
  </r>
  <r>
    <n v="413018607"/>
    <s v="CLEIVONE DA CONCEICAO"/>
    <s v="004.709.421-42"/>
    <d v="2014-09-03T00:00:00"/>
    <d v="1974-07-04T00:00:00"/>
    <n v="51"/>
    <x v="2"/>
    <x v="0"/>
    <x v="0"/>
    <s v="EFETIVO"/>
    <s v="ATIVO"/>
  </r>
  <r>
    <n v="245691"/>
    <s v="CLEMILDA GARCIA DA CRUZ"/>
    <s v="902.684.741-68"/>
    <d v="2003-06-26T00:00:00"/>
    <d v="1978-06-04T00:00:00"/>
    <n v="47"/>
    <x v="14"/>
    <x v="1"/>
    <x v="0"/>
    <s v="EFETIVO"/>
    <s v="ATIVO"/>
  </r>
  <r>
    <n v="413024386"/>
    <s v="CLEONE RODRIGUES DE SOUZA"/>
    <s v="034.362.261-06"/>
    <d v="2015-06-12T00:00:00"/>
    <d v="1991-11-13T00:00:00"/>
    <n v="34"/>
    <x v="2"/>
    <x v="1"/>
    <x v="0"/>
    <s v="EFETIVO"/>
    <s v="ATIVO"/>
  </r>
  <r>
    <n v="413024410"/>
    <s v="CLEONICE ALVES DA SILVA"/>
    <s v="906.733.521-53"/>
    <d v="2015-06-22T00:00:00"/>
    <d v="1975-04-10T00:00:00"/>
    <n v="50"/>
    <x v="2"/>
    <x v="1"/>
    <x v="0"/>
    <s v="EFETIVO"/>
    <s v="ATIVO"/>
  </r>
  <r>
    <n v="413018297"/>
    <s v="CLEUDIANE GOMES DO NASCIMENTO"/>
    <s v="021.658.831-64"/>
    <d v="2014-08-20T00:00:00"/>
    <d v="1984-10-12T00:00:00"/>
    <n v="41"/>
    <x v="2"/>
    <x v="0"/>
    <x v="0"/>
    <s v="EFETIVO"/>
    <s v="ATIVO"/>
  </r>
  <r>
    <n v="136121"/>
    <s v="CLEUZA JULIA DA SILVA GONCALVES"/>
    <s v="485.385.741-91"/>
    <d v="2000-02-15T00:00:00"/>
    <d v="1967-11-08T00:00:00"/>
    <n v="58"/>
    <x v="11"/>
    <x v="1"/>
    <x v="0"/>
    <s v="EFETIVO"/>
    <s v="ATIVO"/>
  </r>
  <r>
    <n v="135151"/>
    <s v="CORINA NUNES ALVES"/>
    <s v="563.201.671-49"/>
    <d v="2000-02-23T00:00:00"/>
    <d v="1963-08-19T00:00:00"/>
    <n v="62"/>
    <x v="4"/>
    <x v="0"/>
    <x v="0"/>
    <s v="EFETIVO"/>
    <s v="ATIVO"/>
  </r>
  <r>
    <n v="413018424"/>
    <s v="COSME PAZ WANDERLEY NETO"/>
    <s v="014.574.791-33"/>
    <d v="2014-08-26T00:00:00"/>
    <d v="1987-01-12T00:00:00"/>
    <n v="39"/>
    <x v="0"/>
    <x v="0"/>
    <x v="0"/>
    <s v="EFETIVO"/>
    <s v="ATIVO"/>
  </r>
  <r>
    <n v="413018526"/>
    <s v="CRISLANE DOS SANTOS MELO MODESTO"/>
    <s v="020.303.261-60"/>
    <d v="2014-09-01T00:00:00"/>
    <d v="1988-05-23T00:00:00"/>
    <n v="37"/>
    <x v="2"/>
    <x v="1"/>
    <x v="0"/>
    <s v="EFETIVO"/>
    <s v="ATIVO"/>
  </r>
  <r>
    <n v="413018614"/>
    <s v="CRISTINA DA SILVA MOURA KUSTER"/>
    <s v="006.411.691-32"/>
    <d v="2014-09-09T00:00:00"/>
    <d v="1984-03-22T00:00:00"/>
    <n v="41"/>
    <x v="2"/>
    <x v="1"/>
    <x v="0"/>
    <s v="EFETIVO"/>
    <s v="ATIVO"/>
  </r>
  <r>
    <n v="413018423"/>
    <s v="DAIANA MARIA DA SILVA"/>
    <s v="034.535.421-42"/>
    <d v="2014-08-28T00:00:00"/>
    <d v="1989-09-13T00:00:00"/>
    <n v="36"/>
    <x v="2"/>
    <x v="0"/>
    <x v="0"/>
    <s v="EFETIVO"/>
    <s v="ATIVO"/>
  </r>
  <r>
    <n v="413020902"/>
    <s v="DAIANE GOMES BATISTA ARAUJO"/>
    <s v="034.223.071-92"/>
    <d v="2014-12-23T00:00:00"/>
    <d v="1989-03-12T00:00:00"/>
    <n v="37"/>
    <x v="2"/>
    <x v="1"/>
    <x v="0"/>
    <s v="EFETIVO"/>
    <s v="ATIVO"/>
  </r>
  <r>
    <n v="135981"/>
    <s v="DALZIRO MILHOMEM MONTEIRO"/>
    <s v="173.710.822-49"/>
    <d v="2000-02-22T00:00:00"/>
    <d v="1961-09-14T00:00:00"/>
    <n v="64"/>
    <x v="6"/>
    <x v="1"/>
    <x v="0"/>
    <s v="EFETIVO"/>
    <s v="ATIVO"/>
  </r>
  <r>
    <n v="413018730"/>
    <s v="DANIELA DE SOUZA SILVA"/>
    <s v="042.347.501-07"/>
    <d v="2014-09-15T00:00:00"/>
    <d v="1992-05-02T00:00:00"/>
    <n v="33"/>
    <x v="8"/>
    <x v="1"/>
    <x v="0"/>
    <s v="EFETIVO"/>
    <s v="ATIVO"/>
  </r>
  <r>
    <n v="413018574"/>
    <s v="DANIELA REMPEL DE OLIVEIRA"/>
    <s v="001.677.081-12"/>
    <d v="2014-09-05T00:00:00"/>
    <d v="1982-04-02T00:00:00"/>
    <n v="43"/>
    <x v="2"/>
    <x v="0"/>
    <x v="0"/>
    <s v="EFETIVO"/>
    <s v="ATIVO"/>
  </r>
  <r>
    <n v="258291"/>
    <s v="DANIELLA GOMES VALERIO"/>
    <s v="005.335.271-80"/>
    <d v="2004-01-26T00:00:00"/>
    <d v="1984-09-10T00:00:00"/>
    <n v="41"/>
    <x v="4"/>
    <x v="1"/>
    <x v="0"/>
    <s v="EFETIVO"/>
    <s v="ATIVO"/>
  </r>
  <r>
    <n v="304481"/>
    <s v="DEBORA AMORIM DE OLIVEIRA"/>
    <s v="032.464.874-05"/>
    <d v="2005-08-30T00:00:00"/>
    <d v="1979-06-09T00:00:00"/>
    <n v="46"/>
    <x v="9"/>
    <x v="0"/>
    <x v="0"/>
    <s v="EFETIVO"/>
    <s v="ATIVO"/>
  </r>
  <r>
    <n v="413018500"/>
    <s v="DEBORA RAKEL PEGADO BARBOSA"/>
    <s v="083.036.974-04"/>
    <d v="2014-09-01T00:00:00"/>
    <d v="1990-03-21T00:00:00"/>
    <n v="35"/>
    <x v="8"/>
    <x v="1"/>
    <x v="0"/>
    <s v="EFETIVO"/>
    <s v="ATIVO"/>
  </r>
  <r>
    <n v="252051"/>
    <s v="DEISE DIAS SILVA"/>
    <s v="833.084.401-30"/>
    <d v="2004-01-12T00:00:00"/>
    <d v="1976-10-25T00:00:00"/>
    <n v="49"/>
    <x v="2"/>
    <x v="1"/>
    <x v="0"/>
    <s v="EFETIVO"/>
    <s v="ATIVO"/>
  </r>
  <r>
    <n v="253281"/>
    <s v="DENILTON NUNES PEREIRA"/>
    <s v="026.686.634-40"/>
    <d v="2004-01-12T00:00:00"/>
    <d v="1978-05-12T00:00:00"/>
    <n v="47"/>
    <x v="1"/>
    <x v="1"/>
    <x v="0"/>
    <s v="EFETIVO"/>
    <s v="ATIVO"/>
  </r>
  <r>
    <n v="413018568"/>
    <s v="DERSIANE LISBOA NOGUEIRA"/>
    <s v="020.488.903-00"/>
    <d v="2014-09-04T00:00:00"/>
    <d v="1986-08-04T00:00:00"/>
    <n v="39"/>
    <x v="8"/>
    <x v="0"/>
    <x v="0"/>
    <s v="EFETIVO"/>
    <s v="ATIVO"/>
  </r>
  <r>
    <n v="310811"/>
    <s v="DEUSELITA PEREIRA DA SILVA"/>
    <s v="872.863.941-34"/>
    <d v="2005-08-15T00:00:00"/>
    <d v="1979-10-14T00:00:00"/>
    <n v="46"/>
    <x v="15"/>
    <x v="0"/>
    <x v="0"/>
    <s v="EFETIVO"/>
    <s v="ATIVO"/>
  </r>
  <r>
    <n v="413018522"/>
    <s v="DEUZIRENE FERREIRA DA SILVA"/>
    <s v="010.617.261-18"/>
    <d v="2014-08-27T00:00:00"/>
    <d v="1981-04-21T00:00:00"/>
    <n v="44"/>
    <x v="2"/>
    <x v="1"/>
    <x v="0"/>
    <s v="EFETIVO"/>
    <s v="ATIVO"/>
  </r>
  <r>
    <n v="303091"/>
    <s v="DEUZIVANIA BRITO DE CARVALHO"/>
    <s v="971.320.631-20"/>
    <d v="2005-08-30T00:00:00"/>
    <d v="1982-07-19T00:00:00"/>
    <n v="43"/>
    <x v="16"/>
    <x v="1"/>
    <x v="0"/>
    <s v="EFETIVO"/>
    <s v="ATIVO"/>
  </r>
  <r>
    <n v="413020722"/>
    <s v="DEYLA JORDANA DE OLIVEIRA SILVA"/>
    <s v="032.342.801-00"/>
    <d v="2014-12-04T00:00:00"/>
    <d v="1991-10-31T00:00:00"/>
    <n v="34"/>
    <x v="8"/>
    <x v="1"/>
    <x v="0"/>
    <s v="EFETIVO"/>
    <s v="ATIVO"/>
  </r>
  <r>
    <n v="413024281"/>
    <s v="DIANA KELLY BRITO SANTANA"/>
    <s v="022.537.401-36"/>
    <d v="2015-06-12T00:00:00"/>
    <d v="1988-10-18T00:00:00"/>
    <n v="37"/>
    <x v="2"/>
    <x v="1"/>
    <x v="0"/>
    <s v="EFETIVO"/>
    <s v="ATIVO"/>
  </r>
  <r>
    <n v="413018308"/>
    <s v="DIANA LIMA MARQUES"/>
    <s v="022.222.344-84"/>
    <d v="2014-08-15T00:00:00"/>
    <d v="1975-02-27T00:00:00"/>
    <n v="51"/>
    <x v="2"/>
    <x v="0"/>
    <x v="0"/>
    <s v="EFETIVO"/>
    <s v="ATIVO"/>
  </r>
  <r>
    <n v="321461"/>
    <s v="DINA DE CASSIA CAMPOS PEREIRA"/>
    <s v="533.350.661-20"/>
    <d v="2005-08-03T00:00:00"/>
    <d v="1970-09-01T00:00:00"/>
    <n v="55"/>
    <x v="8"/>
    <x v="0"/>
    <x v="0"/>
    <s v="EFETIVO"/>
    <s v="ATIVO"/>
  </r>
  <r>
    <n v="306921"/>
    <s v="DIVINO JOSIAS DE MEDEIROS"/>
    <s v="843.312.241-04"/>
    <d v="2005-09-13T00:00:00"/>
    <d v="1978-02-17T00:00:00"/>
    <n v="48"/>
    <x v="1"/>
    <x v="0"/>
    <x v="0"/>
    <s v="EFETIVO"/>
    <s v="ATIVO"/>
  </r>
  <r>
    <n v="155511"/>
    <s v="DJALMA DO NASCIMENTO"/>
    <s v="325.147.784-68"/>
    <d v="2000-07-19T00:00:00"/>
    <d v="1961-06-15T00:00:00"/>
    <n v="64"/>
    <x v="7"/>
    <x v="0"/>
    <x v="0"/>
    <s v="EFETIVO"/>
    <s v="ATIVO"/>
  </r>
  <r>
    <n v="154321"/>
    <s v="DJANIRA SANTANA MATOS DE SOUSA"/>
    <s v="381.003.552-15"/>
    <d v="2000-07-04T00:00:00"/>
    <d v="1970-08-26T00:00:00"/>
    <n v="55"/>
    <x v="9"/>
    <x v="0"/>
    <x v="0"/>
    <s v="EFETIVO"/>
    <s v="ATIVO"/>
  </r>
  <r>
    <n v="156271"/>
    <s v="DOMERCINA PEREIRA DE OLIVEIRA"/>
    <s v="577.630.111-49"/>
    <d v="2000-07-21T00:00:00"/>
    <d v="1968-04-16T00:00:00"/>
    <n v="57"/>
    <x v="7"/>
    <x v="0"/>
    <x v="0"/>
    <s v="EFETIVO"/>
    <s v="ATIVO"/>
  </r>
  <r>
    <n v="159971"/>
    <s v="DOMINGAS CARVALINHO DE OLIVEIRA"/>
    <s v="538.164.801-44"/>
    <d v="2000-07-26T00:00:00"/>
    <d v="1969-10-15T00:00:00"/>
    <n v="56"/>
    <x v="7"/>
    <x v="1"/>
    <x v="0"/>
    <s v="EFETIVO"/>
    <s v="ATIVO"/>
  </r>
  <r>
    <n v="413018859"/>
    <s v="DORACI NUNES DE OLIVEIRA SILVA"/>
    <s v="856.437.501-04"/>
    <d v="2014-08-20T00:00:00"/>
    <d v="1978-09-20T00:00:00"/>
    <n v="47"/>
    <x v="2"/>
    <x v="0"/>
    <x v="0"/>
    <s v="EFETIVO"/>
    <s v="ATIVO"/>
  </r>
  <r>
    <n v="257091"/>
    <s v="DORILEIA LACERDA BARROS"/>
    <s v="900.524.201-91"/>
    <d v="2004-01-14T00:00:00"/>
    <d v="1980-03-11T00:00:00"/>
    <n v="46"/>
    <x v="6"/>
    <x v="1"/>
    <x v="0"/>
    <s v="EFETIVO"/>
    <s v="ATIVO"/>
  </r>
  <r>
    <n v="162201"/>
    <s v="EDELSON BURGUES DIAS DOS REIS"/>
    <s v="927.238.451-68"/>
    <d v="2000-07-05T00:00:00"/>
    <d v="1981-03-31T00:00:00"/>
    <n v="44"/>
    <x v="13"/>
    <x v="1"/>
    <x v="0"/>
    <s v="EFETIVO"/>
    <s v="ATIVO"/>
  </r>
  <r>
    <n v="413024014"/>
    <s v="EDILENE QUINTINO GUIMARAES SARAIVA"/>
    <s v="008.729.471-06"/>
    <d v="2015-06-01T00:00:00"/>
    <d v="1984-07-05T00:00:00"/>
    <n v="41"/>
    <x v="2"/>
    <x v="1"/>
    <x v="0"/>
    <s v="EFETIVO"/>
    <s v="ATIVO"/>
  </r>
  <r>
    <n v="260451"/>
    <s v="EDIMAR OLIVEIRA DE SOUSA"/>
    <s v="901.966.511-15"/>
    <d v="2004-01-12T00:00:00"/>
    <d v="1968-10-30T00:00:00"/>
    <n v="57"/>
    <x v="17"/>
    <x v="1"/>
    <x v="0"/>
    <s v="EFETIVO"/>
    <s v="ATIVO"/>
  </r>
  <r>
    <n v="159171"/>
    <s v="EDINALVA CARVALHO"/>
    <s v="859.740.641-00"/>
    <d v="2000-07-28T00:00:00"/>
    <d v="1978-09-28T00:00:00"/>
    <n v="47"/>
    <x v="7"/>
    <x v="1"/>
    <x v="0"/>
    <s v="EFETIVO"/>
    <s v="ATIVO"/>
  </r>
  <r>
    <n v="413024284"/>
    <s v="EDINEIA GOMES LIMA ARRAIS"/>
    <s v="995.534.571-34"/>
    <d v="2015-06-12T00:00:00"/>
    <d v="1982-07-25T00:00:00"/>
    <n v="43"/>
    <x v="2"/>
    <x v="0"/>
    <x v="0"/>
    <s v="EFETIVO"/>
    <s v="ATIVO"/>
  </r>
  <r>
    <n v="330061"/>
    <s v="EDIONE CARVALHO DA SILVA"/>
    <s v="825.479.121-04"/>
    <d v="2006-12-07T00:00:00"/>
    <d v="1973-09-13T00:00:00"/>
    <n v="52"/>
    <x v="8"/>
    <x v="1"/>
    <x v="0"/>
    <s v="EFETIVO"/>
    <s v="ATIVO"/>
  </r>
  <r>
    <n v="157191"/>
    <s v="EDUARDO CLARO CAVALCANTE DA SILVA"/>
    <s v="644.857.811-00"/>
    <d v="2000-08-02T00:00:00"/>
    <d v="1971-10-25T00:00:00"/>
    <n v="54"/>
    <x v="2"/>
    <x v="1"/>
    <x v="0"/>
    <s v="EFETIVO"/>
    <s v="ATIVO"/>
  </r>
  <r>
    <n v="302881"/>
    <s v="EDVONE DIVINA DA SILVA"/>
    <s v="485.434.971-91"/>
    <d v="2005-08-19T00:00:00"/>
    <d v="1958-12-02T00:00:00"/>
    <n v="67"/>
    <x v="16"/>
    <x v="1"/>
    <x v="0"/>
    <s v="EFETIVO"/>
    <s v="ATIVO"/>
  </r>
  <r>
    <n v="155891"/>
    <s v="ELAYNE REGINA TRAVASSOS CANELAS BARROS"/>
    <s v="562.815.792-91"/>
    <d v="2000-07-28T00:00:00"/>
    <d v="1974-08-24T00:00:00"/>
    <n v="51"/>
    <x v="8"/>
    <x v="1"/>
    <x v="0"/>
    <s v="EFETIVO"/>
    <s v="ATIVO"/>
  </r>
  <r>
    <n v="161011"/>
    <s v="ELBA ALVES PINTO AMORIM"/>
    <s v="520.828.901-63"/>
    <d v="2000-07-03T00:00:00"/>
    <d v="1970-11-21T00:00:00"/>
    <n v="55"/>
    <x v="2"/>
    <x v="1"/>
    <x v="0"/>
    <s v="EFETIVO"/>
    <s v="ATIVO"/>
  </r>
  <r>
    <n v="253551"/>
    <s v="ELIANE DA SILVA SIQUEIRA LIMA"/>
    <s v="941.901.511-49"/>
    <d v="2004-01-13T00:00:00"/>
    <d v="1969-04-05T00:00:00"/>
    <n v="56"/>
    <x v="6"/>
    <x v="0"/>
    <x v="0"/>
    <s v="EFETIVO"/>
    <s v="ATIVO"/>
  </r>
  <r>
    <n v="413024033"/>
    <s v="ELIANE MEL SILVA"/>
    <s v="031.752.411-90"/>
    <d v="2015-06-01T00:00:00"/>
    <d v="1991-11-08T00:00:00"/>
    <n v="34"/>
    <x v="2"/>
    <x v="0"/>
    <x v="0"/>
    <s v="EFETIVO"/>
    <s v="ATIVO"/>
  </r>
  <r>
    <n v="413024040"/>
    <s v="ELIANTINA ZACARIAS MARTINS"/>
    <s v="949.846.891-53"/>
    <d v="2015-06-02T00:00:00"/>
    <d v="1980-05-22T00:00:00"/>
    <n v="45"/>
    <x v="2"/>
    <x v="1"/>
    <x v="0"/>
    <s v="EFETIVO"/>
    <s v="ATIVO"/>
  </r>
  <r>
    <n v="154491"/>
    <s v="ELIEELMA ALVES DE MATOS GUIMARAES"/>
    <s v="626.619.141-53"/>
    <d v="2000-07-07T00:00:00"/>
    <d v="1974-07-08T00:00:00"/>
    <n v="51"/>
    <x v="2"/>
    <x v="1"/>
    <x v="0"/>
    <s v="EFETIVO"/>
    <s v="ATIVO"/>
  </r>
  <r>
    <n v="413018294"/>
    <s v="ELINETH RIBEIRO DE ALMEIDA IAGHI"/>
    <s v="853.374.801-97"/>
    <d v="2014-08-27T00:00:00"/>
    <d v="1976-02-27T00:00:00"/>
    <n v="50"/>
    <x v="2"/>
    <x v="0"/>
    <x v="0"/>
    <s v="EFETIVO"/>
    <s v="ATIVO"/>
  </r>
  <r>
    <n v="140801"/>
    <s v="ELISABETH SOUSA DOS SANTOS"/>
    <s v="439.516.352-15"/>
    <d v="2000-02-16T00:00:00"/>
    <d v="1970-03-04T00:00:00"/>
    <n v="56"/>
    <x v="4"/>
    <x v="0"/>
    <x v="0"/>
    <s v="EFETIVO"/>
    <s v="ATIVO"/>
  </r>
  <r>
    <n v="413018547"/>
    <s v="ELIZABETH REIS MARTNS DE ANDRADE"/>
    <s v="009.482.733-80"/>
    <d v="2014-09-01T00:00:00"/>
    <d v="1982-11-21T00:00:00"/>
    <n v="43"/>
    <x v="2"/>
    <x v="1"/>
    <x v="0"/>
    <s v="EFETIVO"/>
    <s v="ATIVO"/>
  </r>
  <r>
    <n v="413018366"/>
    <s v="ELIZANGELA DA CUNHA"/>
    <s v="968.822.801-00"/>
    <d v="2014-08-21T00:00:00"/>
    <d v="1984-01-01T00:00:00"/>
    <n v="42"/>
    <x v="16"/>
    <x v="0"/>
    <x v="0"/>
    <s v="EFETIVO"/>
    <s v="ATIVO"/>
  </r>
  <r>
    <n v="271882"/>
    <s v="ELIZANGELA DE MELO NOGUEIRA"/>
    <s v="498.178.503-82"/>
    <d v="2006-07-04T00:00:00"/>
    <d v="1973-11-07T00:00:00"/>
    <n v="52"/>
    <x v="8"/>
    <x v="1"/>
    <x v="0"/>
    <s v="EFETIVO"/>
    <s v="ATIVO"/>
  </r>
  <r>
    <n v="303061"/>
    <s v="ELIZETE FERNANDES DA SILVA"/>
    <s v="917.321.581-34"/>
    <d v="2005-08-26T00:00:00"/>
    <d v="1979-05-20T00:00:00"/>
    <n v="46"/>
    <x v="2"/>
    <x v="1"/>
    <x v="0"/>
    <s v="EFETIVO"/>
    <s v="ATIVO"/>
  </r>
  <r>
    <n v="171981"/>
    <s v="ELIZETE PEREIRA DA ROCHA"/>
    <s v="809.060.601-68"/>
    <d v="2000-10-30T00:00:00"/>
    <d v="1976-05-30T00:00:00"/>
    <n v="49"/>
    <x v="2"/>
    <x v="0"/>
    <x v="0"/>
    <s v="EFETIVO"/>
    <s v="ATIVO"/>
  </r>
  <r>
    <n v="251601"/>
    <s v="ELZA LUSTOSA DIAS"/>
    <s v="364.777.531-20"/>
    <d v="2003-12-02T00:00:00"/>
    <d v="1964-11-16T00:00:00"/>
    <n v="61"/>
    <x v="2"/>
    <x v="0"/>
    <x v="0"/>
    <s v="EFETIVO"/>
    <s v="ATIVO"/>
  </r>
  <r>
    <n v="140781"/>
    <s v="EMIVALDO PEREIRA ALVES"/>
    <s v="599.989.111-68"/>
    <d v="2000-02-15T00:00:00"/>
    <d v="1973-11-20T00:00:00"/>
    <n v="52"/>
    <x v="4"/>
    <x v="1"/>
    <x v="0"/>
    <s v="EFETIVO"/>
    <s v="ATIVO"/>
  </r>
  <r>
    <n v="413018878"/>
    <s v="EMMANUEL CALISTO DA COSTA BRITO"/>
    <s v="042.122.353-74"/>
    <d v="2014-09-17T00:00:00"/>
    <d v="1990-08-09T00:00:00"/>
    <n v="35"/>
    <x v="8"/>
    <x v="0"/>
    <x v="0"/>
    <s v="EFETIVO"/>
    <s v="ATIVO"/>
  </r>
  <r>
    <n v="413018332"/>
    <s v="ENILUCE LOPES MARTINS DE FRANCA"/>
    <s v="597.154.721-68"/>
    <d v="2014-08-26T00:00:00"/>
    <d v="1972-09-10T00:00:00"/>
    <n v="53"/>
    <x v="2"/>
    <x v="0"/>
    <x v="0"/>
    <s v="EFETIVO"/>
    <s v="ATIVO"/>
  </r>
  <r>
    <n v="160801"/>
    <s v="ENOQUE DE SOUSA SANTOS"/>
    <s v="708.704.461-34"/>
    <d v="2000-07-05T00:00:00"/>
    <d v="1980-06-10T00:00:00"/>
    <n v="45"/>
    <x v="13"/>
    <x v="1"/>
    <x v="0"/>
    <s v="EFETIVO"/>
    <s v="ATIVO"/>
  </r>
  <r>
    <n v="413024067"/>
    <s v="ESTER AIRES DA SILVA SANTOS"/>
    <s v="006.039.831-03"/>
    <d v="2015-06-05T00:00:00"/>
    <d v="1982-01-28T00:00:00"/>
    <n v="44"/>
    <x v="2"/>
    <x v="1"/>
    <x v="0"/>
    <s v="EFETIVO"/>
    <s v="ATIVO"/>
  </r>
  <r>
    <n v="413018317"/>
    <s v="ESTER TEODORO LOPES DA COSTA"/>
    <s v="774.343.821-04"/>
    <d v="2014-08-18T00:00:00"/>
    <d v="1970-10-23T00:00:00"/>
    <n v="55"/>
    <x v="2"/>
    <x v="1"/>
    <x v="0"/>
    <s v="EFETIVO"/>
    <s v="ATIVO"/>
  </r>
  <r>
    <n v="159561"/>
    <s v="EUDENES MARTINS DOS SANTOS SILVA"/>
    <s v="789.191.691-87"/>
    <d v="2000-07-05T00:00:00"/>
    <d v="1975-05-23T00:00:00"/>
    <n v="50"/>
    <x v="2"/>
    <x v="0"/>
    <x v="0"/>
    <s v="EFETIVO"/>
    <s v="ATIVO"/>
  </r>
  <r>
    <n v="162511"/>
    <s v="EULINA GOMES SOARES AMORIM"/>
    <s v="547.017.591-04"/>
    <d v="2000-07-13T00:00:00"/>
    <d v="1968-08-20T00:00:00"/>
    <n v="57"/>
    <x v="5"/>
    <x v="1"/>
    <x v="0"/>
    <s v="EFETIVO"/>
    <s v="ATIVO"/>
  </r>
  <r>
    <n v="413024032"/>
    <s v="EVA TAVARES DE MACEDO BEZERRA"/>
    <s v="886.957.511-04"/>
    <d v="2015-06-03T00:00:00"/>
    <d v="1978-03-21T00:00:00"/>
    <n v="47"/>
    <x v="16"/>
    <x v="0"/>
    <x v="0"/>
    <s v="EFETIVO"/>
    <s v="ATIVO"/>
  </r>
  <r>
    <n v="140901"/>
    <s v="EVI FERREIRA DOS SANTOS"/>
    <s v="782.735.791-15"/>
    <d v="2000-02-14T00:00:00"/>
    <d v="1973-02-17T00:00:00"/>
    <n v="53"/>
    <x v="11"/>
    <x v="0"/>
    <x v="0"/>
    <s v="EFETIVO"/>
    <s v="ATIVO"/>
  </r>
  <r>
    <n v="413024245"/>
    <s v="FABIANE ALEXANDRE XAVIER BERNARDES CALDAS"/>
    <s v="063.298.356-67"/>
    <d v="2015-05-19T00:00:00"/>
    <d v="1985-03-30T00:00:00"/>
    <n v="40"/>
    <x v="0"/>
    <x v="0"/>
    <x v="0"/>
    <s v="EFETIVO"/>
    <s v="ATIVO"/>
  </r>
  <r>
    <n v="413021063"/>
    <s v="FABIULA ANTONIA DA SILVA"/>
    <s v="000.544.891-30"/>
    <d v="2015-01-23T00:00:00"/>
    <d v="1984-05-10T00:00:00"/>
    <n v="41"/>
    <x v="2"/>
    <x v="1"/>
    <x v="0"/>
    <s v="EFETIVO"/>
    <s v="ATIVO"/>
  </r>
  <r>
    <n v="132741"/>
    <s v="FELICIANO SOUSA PEREIRA"/>
    <s v="884.609.751-34"/>
    <d v="2000-02-17T00:00:00"/>
    <d v="1977-09-16T00:00:00"/>
    <n v="48"/>
    <x v="11"/>
    <x v="1"/>
    <x v="0"/>
    <s v="EFETIVO"/>
    <s v="ATIVO"/>
  </r>
  <r>
    <n v="413018545"/>
    <s v="FERNANDA RIBEIRO CAVALCANTE"/>
    <s v="011.209.471-62"/>
    <d v="2014-09-03T00:00:00"/>
    <d v="1986-12-07T00:00:00"/>
    <n v="39"/>
    <x v="2"/>
    <x v="1"/>
    <x v="0"/>
    <s v="EFETIVO"/>
    <s v="ATIVO"/>
  </r>
  <r>
    <n v="413020830"/>
    <s v="FILIPE DA SILVA ALMEIDA"/>
    <s v="022.304.481-45"/>
    <d v="2014-12-16T00:00:00"/>
    <d v="1990-11-23T00:00:00"/>
    <n v="35"/>
    <x v="10"/>
    <x v="1"/>
    <x v="0"/>
    <s v="EFETIVO"/>
    <s v="ATIVO"/>
  </r>
  <r>
    <n v="413023608"/>
    <s v="FLAVIA MARTINS GONCALVES"/>
    <s v="796.096.781-49"/>
    <d v="2015-05-05T00:00:00"/>
    <d v="1975-12-06T00:00:00"/>
    <n v="50"/>
    <x v="0"/>
    <x v="0"/>
    <x v="0"/>
    <s v="EFETIVO"/>
    <s v="ATIVO"/>
  </r>
  <r>
    <n v="413020906"/>
    <s v="FLAVIA REGINA FEITOSA MODESTO DE ABREU"/>
    <s v="028.824.201-70"/>
    <d v="2014-12-22T00:00:00"/>
    <d v="1991-01-09T00:00:00"/>
    <n v="35"/>
    <x v="8"/>
    <x v="0"/>
    <x v="0"/>
    <s v="EFETIVO"/>
    <s v="ATIVO"/>
  </r>
  <r>
    <n v="413020829"/>
    <s v="FRANCIANO DIAS PEREIRA CARDOSO"/>
    <s v="069.419.146-96"/>
    <d v="2014-12-15T00:00:00"/>
    <d v="1984-12-20T00:00:00"/>
    <n v="41"/>
    <x v="3"/>
    <x v="0"/>
    <x v="0"/>
    <s v="EFETIVO"/>
    <s v="ATIVO"/>
  </r>
  <r>
    <n v="135621"/>
    <s v="FRANCILENE JANSEN SANTOS CARVALHO"/>
    <s v="498.965.473-00"/>
    <d v="2000-02-18T00:00:00"/>
    <d v="1972-03-30T00:00:00"/>
    <n v="53"/>
    <x v="12"/>
    <x v="1"/>
    <x v="0"/>
    <s v="EFETIVO"/>
    <s v="ATIVO"/>
  </r>
  <r>
    <n v="256011"/>
    <s v="FRANCIMAR MOURA"/>
    <s v="952.564.663-72"/>
    <d v="2004-01-16T00:00:00"/>
    <d v="1981-05-19T00:00:00"/>
    <n v="44"/>
    <x v="15"/>
    <x v="0"/>
    <x v="0"/>
    <s v="EFETIVO"/>
    <s v="ATIVO"/>
  </r>
  <r>
    <n v="413018615"/>
    <s v="FRANCISCA ALVES RODRIGUES"/>
    <s v="841.993.931-53"/>
    <d v="2014-09-01T00:00:00"/>
    <d v="1969-07-02T00:00:00"/>
    <n v="56"/>
    <x v="2"/>
    <x v="1"/>
    <x v="0"/>
    <s v="EFETIVO"/>
    <s v="ATIVO"/>
  </r>
  <r>
    <n v="413020942"/>
    <s v="FRANCISCA ANUNCIACAO DA SILVA COSTA"/>
    <s v="939.256.703-00"/>
    <d v="2015-01-09T00:00:00"/>
    <d v="1983-09-18T00:00:00"/>
    <n v="42"/>
    <x v="2"/>
    <x v="1"/>
    <x v="0"/>
    <s v="EFETIVO"/>
    <s v="ATIVO"/>
  </r>
  <r>
    <n v="413024295"/>
    <s v="FRANCISCA BRUNA FERREIRA DOS SANTOS"/>
    <s v="030.067.801-08"/>
    <d v="2015-06-01T00:00:00"/>
    <d v="1989-10-04T00:00:00"/>
    <n v="36"/>
    <x v="2"/>
    <x v="0"/>
    <x v="0"/>
    <s v="EFETIVO"/>
    <s v="ATIVO"/>
  </r>
  <r>
    <n v="413018506"/>
    <s v="FRANCISCA DAS CHAGAS CANTUARIA OLIVEIRA"/>
    <s v="737.558.931-34"/>
    <d v="2014-08-28T00:00:00"/>
    <d v="1983-10-05T00:00:00"/>
    <n v="42"/>
    <x v="2"/>
    <x v="0"/>
    <x v="0"/>
    <s v="EFETIVO"/>
    <s v="ATIVO"/>
  </r>
  <r>
    <n v="159101"/>
    <s v="FRANCIVALDO REIS DA SILVA"/>
    <s v="497.470.453-20"/>
    <d v="2000-07-06T00:00:00"/>
    <d v="1973-11-11T00:00:00"/>
    <n v="52"/>
    <x v="1"/>
    <x v="1"/>
    <x v="0"/>
    <s v="EFETIVO"/>
    <s v="ATIVO"/>
  </r>
  <r>
    <n v="160391"/>
    <s v="GABRIEL SILVA"/>
    <s v="707.174.001-15"/>
    <d v="2000-07-05T00:00:00"/>
    <d v="1980-09-21T00:00:00"/>
    <n v="45"/>
    <x v="13"/>
    <x v="1"/>
    <x v="0"/>
    <s v="EFETIVO"/>
    <s v="ATIVO"/>
  </r>
  <r>
    <n v="159701"/>
    <s v="GEOVA LIMA MAGALHAES"/>
    <s v="874.504.539-91"/>
    <d v="2000-07-28T00:00:00"/>
    <d v="1969-09-16T00:00:00"/>
    <n v="56"/>
    <x v="10"/>
    <x v="1"/>
    <x v="0"/>
    <s v="EFETIVO"/>
    <s v="ATIVO"/>
  </r>
  <r>
    <n v="243341"/>
    <s v="GEOVANE DIAS COSTA"/>
    <s v="005.828.221-14"/>
    <d v="2003-05-05T00:00:00"/>
    <d v="1982-08-24T00:00:00"/>
    <n v="43"/>
    <x v="18"/>
    <x v="0"/>
    <x v="0"/>
    <s v="EFETIVO"/>
    <s v="ATIVO"/>
  </r>
  <r>
    <n v="413018588"/>
    <s v="GESSICA DE JESUS DOS SANTOS"/>
    <s v="966.892.851-20"/>
    <d v="2014-09-04T00:00:00"/>
    <d v="1982-07-05T00:00:00"/>
    <n v="43"/>
    <x v="2"/>
    <x v="1"/>
    <x v="0"/>
    <s v="EFETIVO"/>
    <s v="ATIVO"/>
  </r>
  <r>
    <n v="413024027"/>
    <s v="GEZIMAR RODRIGUES DA SILVA"/>
    <s v="009.297.101-69"/>
    <d v="2015-05-27T00:00:00"/>
    <d v="1982-08-12T00:00:00"/>
    <n v="43"/>
    <x v="2"/>
    <x v="0"/>
    <x v="0"/>
    <s v="EFETIVO"/>
    <s v="ATIVO"/>
  </r>
  <r>
    <n v="413023422"/>
    <s v="GILBER AUGUSTO SILVERIO"/>
    <s v="295.369.128-64"/>
    <d v="2015-05-04T00:00:00"/>
    <d v="1981-04-18T00:00:00"/>
    <n v="44"/>
    <x v="0"/>
    <x v="1"/>
    <x v="0"/>
    <s v="EFETIVO"/>
    <s v="ATIVO"/>
  </r>
  <r>
    <n v="413018339"/>
    <s v="GILSILEIA CORREIA GOMES"/>
    <s v="924.141.253-49"/>
    <d v="2014-08-20T00:00:00"/>
    <d v="1983-04-19T00:00:00"/>
    <n v="42"/>
    <x v="2"/>
    <x v="0"/>
    <x v="0"/>
    <s v="EFETIVO"/>
    <s v="ATIVO"/>
  </r>
  <r>
    <n v="413018539"/>
    <s v="GILSON ALVES PEREIRA"/>
    <s v="826.792.821-91"/>
    <d v="2014-09-01T00:00:00"/>
    <d v="1977-06-30T00:00:00"/>
    <n v="48"/>
    <x v="2"/>
    <x v="1"/>
    <x v="0"/>
    <s v="EFETIVO"/>
    <s v="ATIVO"/>
  </r>
  <r>
    <n v="413021056"/>
    <s v="GIRLENE PINTO DE BRITO ARAUJO"/>
    <s v="024.857.041-20"/>
    <d v="2015-01-16T00:00:00"/>
    <d v="1989-01-07T00:00:00"/>
    <n v="37"/>
    <x v="2"/>
    <x v="1"/>
    <x v="0"/>
    <s v="EFETIVO"/>
    <s v="ATIVO"/>
  </r>
  <r>
    <n v="413024025"/>
    <s v="GISLANE PEREIRA MACIEL"/>
    <s v="865.202.101-53"/>
    <d v="2015-06-01T00:00:00"/>
    <d v="1978-12-02T00:00:00"/>
    <n v="47"/>
    <x v="2"/>
    <x v="1"/>
    <x v="0"/>
    <s v="EFETIVO"/>
    <s v="ATIVO"/>
  </r>
  <r>
    <n v="413018876"/>
    <s v="GIULIANO QUEIROZ SANTIAGO"/>
    <s v="890.608.811-68"/>
    <d v="2014-09-15T00:00:00"/>
    <d v="1980-01-11T00:00:00"/>
    <n v="46"/>
    <x v="9"/>
    <x v="1"/>
    <x v="0"/>
    <s v="EFETIVO"/>
    <s v="ATIVO"/>
  </r>
  <r>
    <n v="80001"/>
    <s v="GRACIONY BARBOSA DE CARVALHO"/>
    <s v="324.455.801-10"/>
    <d v="1992-07-23T00:00:00"/>
    <d v="1963-07-09T00:00:00"/>
    <n v="62"/>
    <x v="1"/>
    <x v="1"/>
    <x v="0"/>
    <s v="EFETIVO"/>
    <s v="ATIVO"/>
  </r>
  <r>
    <n v="413030205"/>
    <s v="GUILHERME MAMEDE BARROS"/>
    <s v="050.106.951-89"/>
    <d v="2017-06-26T00:00:00"/>
    <d v="1993-03-16T00:00:00"/>
    <n v="32"/>
    <x v="5"/>
    <x v="0"/>
    <x v="0"/>
    <s v="EFETIVO"/>
    <s v="ATIVO"/>
  </r>
  <r>
    <n v="413023532"/>
    <s v="GUSTAVO SILVA BEZERRA"/>
    <s v="841.370.452-91"/>
    <d v="2015-05-08T00:00:00"/>
    <d v="1986-07-08T00:00:00"/>
    <n v="39"/>
    <x v="3"/>
    <x v="1"/>
    <x v="0"/>
    <s v="EFETIVO"/>
    <s v="ATIVO"/>
  </r>
  <r>
    <n v="252391"/>
    <s v="HAMILTON CARNEIRO"/>
    <s v="857.446.891-68"/>
    <d v="2004-01-13T00:00:00"/>
    <d v="1978-11-02T00:00:00"/>
    <n v="47"/>
    <x v="1"/>
    <x v="1"/>
    <x v="0"/>
    <s v="EFETIVO"/>
    <s v="ATIVO"/>
  </r>
  <r>
    <n v="137141"/>
    <s v="HAROLDO JOSE DOS SANTOS SOUSA"/>
    <s v="819.129.941-00"/>
    <d v="2000-02-08T00:00:00"/>
    <d v="1977-12-28T00:00:00"/>
    <n v="48"/>
    <x v="12"/>
    <x v="0"/>
    <x v="0"/>
    <s v="EFETIVO"/>
    <s v="ATIVO"/>
  </r>
  <r>
    <n v="323921"/>
    <s v="HELENITA RIBEIRO MARTINS"/>
    <s v="354.620.431-04"/>
    <d v="2006-05-16T00:00:00"/>
    <d v="1966-01-19T00:00:00"/>
    <n v="60"/>
    <x v="8"/>
    <x v="1"/>
    <x v="0"/>
    <s v="EFETIVO"/>
    <s v="ATIVO"/>
  </r>
  <r>
    <n v="157431"/>
    <s v="HELIANA AIRES COSTA"/>
    <s v="094.074.628-03"/>
    <d v="2000-07-07T00:00:00"/>
    <d v="1966-04-17T00:00:00"/>
    <n v="59"/>
    <x v="9"/>
    <x v="0"/>
    <x v="0"/>
    <s v="EFETIVO"/>
    <s v="ATIVO"/>
  </r>
  <r>
    <n v="140681"/>
    <s v="HELIONES ALVES BARROSO"/>
    <s v="626.385.131-72"/>
    <d v="2000-02-14T00:00:00"/>
    <d v="1969-10-29T00:00:00"/>
    <n v="56"/>
    <x v="11"/>
    <x v="1"/>
    <x v="0"/>
    <s v="EFETIVO"/>
    <s v="ATIVO"/>
  </r>
  <r>
    <n v="220151"/>
    <s v="HENRIQUETA COSTA FERREIRA DA SILVA"/>
    <s v="697.090.843-72"/>
    <d v="2002-03-11T00:00:00"/>
    <d v="1971-11-17T00:00:00"/>
    <n v="54"/>
    <x v="14"/>
    <x v="1"/>
    <x v="0"/>
    <s v="EFETIVO"/>
    <s v="ATIVO"/>
  </r>
  <r>
    <n v="158061"/>
    <s v="IANACY PONTES DE MIRANDA"/>
    <s v="729.456.564-34"/>
    <d v="2000-07-28T00:00:00"/>
    <d v="1968-11-30T00:00:00"/>
    <n v="57"/>
    <x v="9"/>
    <x v="1"/>
    <x v="0"/>
    <s v="EFETIVO"/>
    <s v="ATIVO"/>
  </r>
  <r>
    <n v="413018676"/>
    <s v="IGOR GONCALVES PINTO"/>
    <s v="010.869.681-23"/>
    <d v="2014-09-12T00:00:00"/>
    <d v="1985-05-28T00:00:00"/>
    <n v="40"/>
    <x v="8"/>
    <x v="0"/>
    <x v="0"/>
    <s v="EFETIVO"/>
    <s v="ATIVO"/>
  </r>
  <r>
    <n v="413020917"/>
    <s v="INGO SHLLENKER"/>
    <s v="879.028.771-15"/>
    <d v="2014-12-22T00:00:00"/>
    <d v="1980-03-26T00:00:00"/>
    <n v="45"/>
    <x v="8"/>
    <x v="1"/>
    <x v="0"/>
    <s v="EFETIVO"/>
    <s v="ATIVO"/>
  </r>
  <r>
    <n v="413023420"/>
    <s v="INGRID COSTA OLIVEIRA NUNES"/>
    <s v="045.873.171-44"/>
    <d v="2015-04-30T00:00:00"/>
    <d v="1994-02-18T00:00:00"/>
    <n v="32"/>
    <x v="2"/>
    <x v="0"/>
    <x v="0"/>
    <s v="EFETIVO"/>
    <s v="ATIVO"/>
  </r>
  <r>
    <n v="413018389"/>
    <s v="IRACILENE SOUZA DA SILVA"/>
    <s v="588.828.981-72"/>
    <d v="2014-09-01T00:00:00"/>
    <d v="1972-04-25T00:00:00"/>
    <n v="53"/>
    <x v="2"/>
    <x v="1"/>
    <x v="0"/>
    <s v="EFETIVO"/>
    <s v="ATIVO"/>
  </r>
  <r>
    <n v="257081"/>
    <s v="IRENE DE JESUS PATRICIO"/>
    <s v="185.782.502-06"/>
    <d v="2004-01-16T00:00:00"/>
    <d v="1966-02-15T00:00:00"/>
    <n v="60"/>
    <x v="6"/>
    <x v="1"/>
    <x v="0"/>
    <s v="EFETIVO"/>
    <s v="ATIVO"/>
  </r>
  <r>
    <n v="413020838"/>
    <s v="IRIAN ALVES DOS SANTOS"/>
    <s v="002.933.375-00"/>
    <d v="2014-12-12T00:00:00"/>
    <d v="1980-09-03T00:00:00"/>
    <n v="45"/>
    <x v="8"/>
    <x v="0"/>
    <x v="0"/>
    <s v="EFETIVO"/>
    <s v="ATIVO"/>
  </r>
  <r>
    <n v="158881"/>
    <s v="ISRAEL NOGUEIRA DA SILVA"/>
    <s v="859.951.001-06"/>
    <d v="2000-07-18T00:00:00"/>
    <d v="1980-08-06T00:00:00"/>
    <n v="45"/>
    <x v="13"/>
    <x v="1"/>
    <x v="0"/>
    <s v="EFETIVO"/>
    <s v="ATIVO"/>
  </r>
  <r>
    <n v="329611"/>
    <s v="ISRAEL TAVEIRA DE SOUSA CALDAS"/>
    <s v="005.215.441-65"/>
    <d v="2006-10-30T00:00:00"/>
    <d v="1983-12-22T00:00:00"/>
    <n v="42"/>
    <x v="1"/>
    <x v="1"/>
    <x v="0"/>
    <s v="EFETIVO"/>
    <s v="ATIVO"/>
  </r>
  <r>
    <n v="413018344"/>
    <s v="IVO BEZERRA DE MOURA"/>
    <s v="865.994.023-72"/>
    <d v="2014-08-25T00:00:00"/>
    <d v="1980-09-17T00:00:00"/>
    <n v="45"/>
    <x v="2"/>
    <x v="1"/>
    <x v="0"/>
    <s v="EFETIVO"/>
    <s v="ATIVO"/>
  </r>
  <r>
    <n v="413018670"/>
    <s v="IVONE BORGES DA SILVA"/>
    <s v="830.886.441-49"/>
    <d v="2014-09-10T00:00:00"/>
    <d v="1978-12-21T00:00:00"/>
    <n v="47"/>
    <x v="2"/>
    <x v="1"/>
    <x v="0"/>
    <s v="EFETIVO"/>
    <s v="ATIVO"/>
  </r>
  <r>
    <n v="413023758"/>
    <s v="IZAILDE PEREIRA IZIDORIO"/>
    <s v="372.331.222-53"/>
    <d v="2015-05-11T00:00:00"/>
    <d v="1971-04-06T00:00:00"/>
    <n v="54"/>
    <x v="2"/>
    <x v="1"/>
    <x v="0"/>
    <s v="EFETIVO"/>
    <s v="ATIVO"/>
  </r>
  <r>
    <n v="413024262"/>
    <s v="JAILANE SOUZA CARDOSO"/>
    <s v="005.791.681-07"/>
    <d v="2015-06-10T00:00:00"/>
    <d v="1992-01-03T00:00:00"/>
    <n v="34"/>
    <x v="2"/>
    <x v="0"/>
    <x v="0"/>
    <s v="EFETIVO"/>
    <s v="ATIVO"/>
  </r>
  <r>
    <n v="170271"/>
    <s v="JAILSON CURSINO ALVES"/>
    <s v="823.895.601-30"/>
    <d v="2000-10-10T00:00:00"/>
    <d v="1975-12-04T00:00:00"/>
    <n v="50"/>
    <x v="2"/>
    <x v="0"/>
    <x v="0"/>
    <s v="EFETIVO"/>
    <s v="ATIVO"/>
  </r>
  <r>
    <n v="413024263"/>
    <s v="JAMERSON OLIVEIRA ALBUQUERQUE"/>
    <s v="006.981.761-89"/>
    <d v="2015-06-02T00:00:00"/>
    <d v="1984-09-27T00:00:00"/>
    <n v="41"/>
    <x v="2"/>
    <x v="1"/>
    <x v="0"/>
    <s v="EFETIVO"/>
    <s v="ATIVO"/>
  </r>
  <r>
    <n v="413024238"/>
    <s v="JANAINA SAMARA CAMARA FAGUNDES"/>
    <s v="816.232.831-91"/>
    <d v="2015-06-10T00:00:00"/>
    <d v="1976-11-10T00:00:00"/>
    <n v="49"/>
    <x v="2"/>
    <x v="0"/>
    <x v="0"/>
    <s v="EFETIVO"/>
    <s v="ATIVO"/>
  </r>
  <r>
    <n v="413024041"/>
    <s v="JANETE CLAIR MARTINS SILVA"/>
    <s v="742.733.103-68"/>
    <d v="2015-06-02T00:00:00"/>
    <d v="1979-01-30T00:00:00"/>
    <n v="47"/>
    <x v="2"/>
    <x v="0"/>
    <x v="0"/>
    <s v="EFETIVO"/>
    <s v="ATIVO"/>
  </r>
  <r>
    <n v="174901"/>
    <s v="JANETE OLIVEIRA BRITO"/>
    <s v="527.535.061-91"/>
    <d v="1992-07-23T00:00:00"/>
    <d v="1973-05-22T00:00:00"/>
    <n v="52"/>
    <x v="19"/>
    <x v="1"/>
    <x v="0"/>
    <s v="EFETIVO"/>
    <s v="ATIVO"/>
  </r>
  <r>
    <n v="413018822"/>
    <s v="JANIA CLAUDIA COSTA DA SILVA PEREIRA"/>
    <s v="618.852.821-68"/>
    <d v="2014-09-09T00:00:00"/>
    <d v="1972-11-22T00:00:00"/>
    <n v="53"/>
    <x v="2"/>
    <x v="0"/>
    <x v="0"/>
    <s v="EFETIVO"/>
    <s v="ATIVO"/>
  </r>
  <r>
    <n v="269851"/>
    <s v="JANY LIMA DE SOUZA FIDELIS"/>
    <s v="996.726.341-53"/>
    <d v="2004-05-12T00:00:00"/>
    <d v="1981-11-12T00:00:00"/>
    <n v="44"/>
    <x v="6"/>
    <x v="1"/>
    <x v="0"/>
    <s v="EFETIVO"/>
    <s v="ATIVO"/>
  </r>
  <r>
    <n v="413024237"/>
    <s v="JASSIANY MACHADO DE BARROS"/>
    <s v="053.799.991-40"/>
    <d v="2015-06-10T00:00:00"/>
    <d v="1995-02-25T00:00:00"/>
    <n v="31"/>
    <x v="2"/>
    <x v="0"/>
    <x v="0"/>
    <s v="EFETIVO"/>
    <s v="ATIVO"/>
  </r>
  <r>
    <n v="413018349"/>
    <s v="JEANNE SOARES CARVALHO"/>
    <s v="014.454.271-41"/>
    <d v="2014-08-25T00:00:00"/>
    <d v="1987-09-29T00:00:00"/>
    <n v="38"/>
    <x v="2"/>
    <x v="0"/>
    <x v="0"/>
    <s v="EFETIVO"/>
    <s v="ATIVO"/>
  </r>
  <r>
    <n v="257141"/>
    <s v="JEFFERSON AMARAL BRANDAO"/>
    <s v="047.620.974-97"/>
    <d v="2004-01-15T00:00:00"/>
    <d v="1982-01-07T00:00:00"/>
    <n v="44"/>
    <x v="6"/>
    <x v="1"/>
    <x v="0"/>
    <s v="EFETIVO"/>
    <s v="ATIVO"/>
  </r>
  <r>
    <n v="118101"/>
    <s v="JEOVA ALVES MOREIRA"/>
    <s v="624.897.981-20"/>
    <d v="1992-07-23T00:00:00"/>
    <d v="1971-03-15T00:00:00"/>
    <n v="54"/>
    <x v="12"/>
    <x v="1"/>
    <x v="0"/>
    <s v="EFETIVO"/>
    <s v="ATIVO"/>
  </r>
  <r>
    <n v="413018781"/>
    <s v="JESSICA CARDOSO CARVALHO"/>
    <s v="038.631.951-08"/>
    <d v="2014-09-15T00:00:00"/>
    <d v="1993-01-24T00:00:00"/>
    <n v="33"/>
    <x v="2"/>
    <x v="0"/>
    <x v="0"/>
    <s v="EFETIVO"/>
    <s v="ATIVO"/>
  </r>
  <r>
    <n v="413023419"/>
    <s v="JESSICA KELLY SOUSA PEREIRA"/>
    <s v="034.461.701-70"/>
    <d v="2015-04-30T00:00:00"/>
    <d v="1991-03-07T00:00:00"/>
    <n v="35"/>
    <x v="8"/>
    <x v="1"/>
    <x v="0"/>
    <s v="EFETIVO"/>
    <s v="ATIVO"/>
  </r>
  <r>
    <n v="413018387"/>
    <s v="JOANA DARC GONCALVES DE OLIVEIRA"/>
    <s v="794.745.351-91"/>
    <d v="2014-09-01T00:00:00"/>
    <d v="1974-10-26T00:00:00"/>
    <n v="51"/>
    <x v="8"/>
    <x v="1"/>
    <x v="0"/>
    <s v="EFETIVO"/>
    <s v="ATIVO"/>
  </r>
  <r>
    <n v="290521"/>
    <s v="JOAO CARLOS DA SILVA NASCIMENTO"/>
    <s v="984.447.191-53"/>
    <d v="2005-04-28T00:00:00"/>
    <d v="1981-08-05T00:00:00"/>
    <n v="44"/>
    <x v="18"/>
    <x v="0"/>
    <x v="0"/>
    <s v="EFETIVO"/>
    <s v="ATIVO"/>
  </r>
  <r>
    <n v="413018601"/>
    <s v="JOAO DIAS RODRIGUES"/>
    <s v="853.759.341-91"/>
    <d v="2014-09-09T00:00:00"/>
    <d v="1977-11-17T00:00:00"/>
    <n v="48"/>
    <x v="2"/>
    <x v="0"/>
    <x v="0"/>
    <s v="EFETIVO"/>
    <s v="ATIVO"/>
  </r>
  <r>
    <n v="413018346"/>
    <s v="JOAO SILVA DE OLIVEIRA"/>
    <s v="382.317.002-34"/>
    <d v="2014-08-25T00:00:00"/>
    <d v="1975-05-23T00:00:00"/>
    <n v="50"/>
    <x v="2"/>
    <x v="1"/>
    <x v="0"/>
    <s v="EFETIVO"/>
    <s v="ATIVO"/>
  </r>
  <r>
    <n v="413020955"/>
    <s v="JOCIANA DE LIMA ALVES"/>
    <s v="016.528.901-57"/>
    <d v="2015-01-08T00:00:00"/>
    <d v="1987-08-10T00:00:00"/>
    <n v="38"/>
    <x v="2"/>
    <x v="1"/>
    <x v="0"/>
    <s v="EFETIVO"/>
    <s v="ATIVO"/>
  </r>
  <r>
    <n v="169461"/>
    <s v="CARLOS LOPES DA CRUZ"/>
    <s v="141.960.158-08"/>
    <d v="2000-09-19T00:00:00"/>
    <d v="1972-02-02T00:00:00"/>
    <n v="54"/>
    <x v="3"/>
    <x v="0"/>
    <x v="0"/>
    <s v="EFETIVO"/>
    <s v="ATIVO"/>
  </r>
  <r>
    <n v="159671"/>
    <s v="JOSE CONCEICAO RODRIGUES"/>
    <s v="330.665.231-87"/>
    <d v="2000-07-05T00:00:00"/>
    <d v="1962-05-15T00:00:00"/>
    <n v="63"/>
    <x v="2"/>
    <x v="1"/>
    <x v="0"/>
    <s v="EFETIVO"/>
    <s v="ATIVO"/>
  </r>
  <r>
    <n v="100501"/>
    <s v="JOSE GONCALVES NEPUNUCENO"/>
    <s v="365.015.491-91"/>
    <d v="1992-07-23T00:00:00"/>
    <d v="1966-09-04T00:00:00"/>
    <n v="59"/>
    <x v="12"/>
    <x v="1"/>
    <x v="0"/>
    <s v="EFETIVO"/>
    <s v="ATIVO"/>
  </r>
  <r>
    <n v="18101"/>
    <s v="JOSE MARIA BARBOSA VIANA"/>
    <s v="388.819.181-53"/>
    <d v="1992-07-23T00:00:00"/>
    <d v="1967-01-08T00:00:00"/>
    <n v="59"/>
    <x v="1"/>
    <x v="0"/>
    <x v="0"/>
    <s v="EFETIVO"/>
    <s v="ATIVO"/>
  </r>
  <r>
    <n v="252011"/>
    <s v="JOSE VALDEMAR DUARTE"/>
    <s v="292.502.501-34"/>
    <d v="2004-01-14T00:00:00"/>
    <d v="1956-08-26T00:00:00"/>
    <n v="69"/>
    <x v="7"/>
    <x v="1"/>
    <x v="0"/>
    <s v="EFETIVO"/>
    <s v="ATIVO"/>
  </r>
  <r>
    <n v="413018580"/>
    <s v="JOSEFA DE BARROS DOURADO"/>
    <s v="439.486.691-04"/>
    <d v="2014-09-03T00:00:00"/>
    <d v="1965-02-01T00:00:00"/>
    <n v="61"/>
    <x v="2"/>
    <x v="0"/>
    <x v="0"/>
    <s v="EFETIVO"/>
    <s v="ATIVO"/>
  </r>
  <r>
    <n v="132961"/>
    <s v="JOSELIA PINHEIRO LEAL TORRES"/>
    <s v="347.601.213-15"/>
    <d v="2000-02-11T00:00:00"/>
    <d v="1960-06-03T00:00:00"/>
    <n v="65"/>
    <x v="12"/>
    <x v="1"/>
    <x v="0"/>
    <s v="EFETIVO"/>
    <s v="ATIVO"/>
  </r>
  <r>
    <n v="157461"/>
    <s v="JOSEVALDO RODRIGUES NEPOMUCENO"/>
    <s v="460.892.682-91"/>
    <d v="2000-07-28T00:00:00"/>
    <d v="1973-01-04T00:00:00"/>
    <n v="53"/>
    <x v="8"/>
    <x v="1"/>
    <x v="0"/>
    <s v="EFETIVO"/>
    <s v="ATIVO"/>
  </r>
  <r>
    <n v="157701"/>
    <s v="JOSUE GUEDES MARTINS"/>
    <s v="643.258.571-68"/>
    <d v="2000-07-28T00:00:00"/>
    <d v="1973-08-13T00:00:00"/>
    <n v="52"/>
    <x v="1"/>
    <x v="1"/>
    <x v="0"/>
    <s v="EFETIVO"/>
    <s v="ATIVO"/>
  </r>
  <r>
    <n v="413019007"/>
    <s v="JULIANO ARAUJO MODESTO"/>
    <s v="919.483.474-15"/>
    <d v="2014-09-22T00:00:00"/>
    <d v="1974-08-05T00:00:00"/>
    <n v="51"/>
    <x v="3"/>
    <x v="1"/>
    <x v="0"/>
    <s v="EFETIVO"/>
    <s v="ATIVO"/>
  </r>
  <r>
    <n v="304491"/>
    <s v="JUNIA NEIRES PIRES DE LIMA"/>
    <s v="617.693.981-04"/>
    <d v="2005-08-30T00:00:00"/>
    <d v="1975-04-07T00:00:00"/>
    <n v="50"/>
    <x v="8"/>
    <x v="0"/>
    <x v="0"/>
    <s v="EFETIVO"/>
    <s v="ATIVO"/>
  </r>
  <r>
    <n v="160111"/>
    <s v="JUSSARA ANDREA PALHARES VERA"/>
    <s v="555.091.501-49"/>
    <d v="2000-07-26T00:00:00"/>
    <d v="1971-07-31T00:00:00"/>
    <n v="54"/>
    <x v="7"/>
    <x v="0"/>
    <x v="0"/>
    <s v="EFETIVO"/>
    <s v="ATIVO"/>
  </r>
  <r>
    <n v="256091"/>
    <s v="KATIA MARIA MARTINS DE CARVALHO"/>
    <s v="871.125.821-72"/>
    <d v="2004-01-19T00:00:00"/>
    <d v="1977-10-29T00:00:00"/>
    <n v="48"/>
    <x v="6"/>
    <x v="1"/>
    <x v="0"/>
    <s v="EFETIVO"/>
    <s v="ATIVO"/>
  </r>
  <r>
    <n v="251631"/>
    <s v="KEILA ALMEIDA PAIXAO SILVA"/>
    <s v="883.323.141-00"/>
    <d v="2003-12-17T00:00:00"/>
    <d v="1974-10-12T00:00:00"/>
    <n v="51"/>
    <x v="2"/>
    <x v="0"/>
    <x v="0"/>
    <s v="EFETIVO"/>
    <s v="ATIVO"/>
  </r>
  <r>
    <n v="159761"/>
    <s v="KEILA MARA VIEIRA REIS"/>
    <s v="586.704.591-91"/>
    <d v="2000-08-11T00:00:00"/>
    <d v="1974-06-16T00:00:00"/>
    <n v="51"/>
    <x v="2"/>
    <x v="0"/>
    <x v="0"/>
    <s v="EFETIVO"/>
    <s v="ATIVO"/>
  </r>
  <r>
    <n v="413018300"/>
    <s v="KELLY CRISTINA GOMES CAMPELO"/>
    <s v="702.400.601-30"/>
    <d v="2014-08-20T00:00:00"/>
    <d v="1975-04-24T00:00:00"/>
    <n v="50"/>
    <x v="2"/>
    <x v="0"/>
    <x v="0"/>
    <s v="EFETIVO"/>
    <s v="ATIVO"/>
  </r>
  <r>
    <n v="413018288"/>
    <s v="KELLY CRISTINA LIMA DE OLIVEIRA"/>
    <s v="013.274.631-05"/>
    <d v="2014-08-21T00:00:00"/>
    <d v="1987-04-27T00:00:00"/>
    <n v="38"/>
    <x v="20"/>
    <x v="1"/>
    <x v="0"/>
    <s v="EFETIVO"/>
    <s v="ATIVO"/>
  </r>
  <r>
    <n v="413023385"/>
    <s v="KENIA BONFIM BATISTA DOS SANTOS CUNHA"/>
    <s v="028.124.751-02"/>
    <d v="2015-04-27T00:00:00"/>
    <d v="1989-06-12T00:00:00"/>
    <n v="36"/>
    <x v="8"/>
    <x v="1"/>
    <x v="0"/>
    <s v="EFETIVO"/>
    <s v="ATIVO"/>
  </r>
  <r>
    <n v="413023829"/>
    <s v="KIVYA MAYANE RODRIGUES DE MELO XAVIER"/>
    <s v="031.406.801-55"/>
    <d v="2015-05-21T00:00:00"/>
    <d v="1989-06-12T00:00:00"/>
    <n v="36"/>
    <x v="8"/>
    <x v="0"/>
    <x v="0"/>
    <s v="EFETIVO"/>
    <s v="ATIVO"/>
  </r>
  <r>
    <n v="413023379"/>
    <s v="LAIS DELGADO FERNANDES"/>
    <s v="024.833.281-30"/>
    <d v="2015-04-23T00:00:00"/>
    <d v="1988-09-21T00:00:00"/>
    <n v="37"/>
    <x v="9"/>
    <x v="0"/>
    <x v="0"/>
    <s v="EFETIVO"/>
    <s v="ATIVO"/>
  </r>
  <r>
    <n v="305451"/>
    <s v="LAUDINEIA ALVES DA SILVA"/>
    <s v="889.064.425-72"/>
    <d v="2005-08-03T00:00:00"/>
    <d v="1976-10-27T00:00:00"/>
    <n v="49"/>
    <x v="9"/>
    <x v="0"/>
    <x v="0"/>
    <s v="EFETIVO"/>
    <s v="ATIVO"/>
  </r>
  <r>
    <n v="413023410"/>
    <s v="LEANDRO LOPES COIMBRA"/>
    <s v="903.647.911-87"/>
    <d v="2015-04-27T00:00:00"/>
    <d v="1980-11-09T00:00:00"/>
    <n v="45"/>
    <x v="3"/>
    <x v="1"/>
    <x v="0"/>
    <s v="EFETIVO"/>
    <s v="ATIVO"/>
  </r>
  <r>
    <n v="413023915"/>
    <s v="LEANDRO VIANA MATOS"/>
    <s v="994.943.451-34"/>
    <d v="2015-05-27T00:00:00"/>
    <d v="1982-05-05T00:00:00"/>
    <n v="43"/>
    <x v="2"/>
    <x v="0"/>
    <x v="0"/>
    <s v="EFETIVO"/>
    <s v="ATIVO"/>
  </r>
  <r>
    <n v="413025597"/>
    <s v="LEINA MARIA COUTINHO LIMA"/>
    <s v="014.063.381-25"/>
    <d v="2015-12-02T00:00:00"/>
    <d v="1985-11-12T00:00:00"/>
    <n v="40"/>
    <x v="8"/>
    <x v="0"/>
    <x v="0"/>
    <s v="EFETIVO"/>
    <s v="ATIVO"/>
  </r>
  <r>
    <n v="413024453"/>
    <s v="LELICIO RIBEIRO NEVES"/>
    <s v="920.732.396-68"/>
    <d v="2015-06-23T00:00:00"/>
    <d v="1974-01-30T00:00:00"/>
    <n v="52"/>
    <x v="2"/>
    <x v="0"/>
    <x v="0"/>
    <s v="EFETIVO"/>
    <s v="ATIVO"/>
  </r>
  <r>
    <n v="413018515"/>
    <s v="LENYELLE DE MENEZES CAVALCANTE"/>
    <s v="016.291.651-58"/>
    <d v="2014-08-27T00:00:00"/>
    <d v="1985-11-01T00:00:00"/>
    <n v="40"/>
    <x v="8"/>
    <x v="1"/>
    <x v="0"/>
    <s v="EFETIVO"/>
    <s v="ATIVO"/>
  </r>
  <r>
    <n v="413018434"/>
    <s v="LEOMAR BARBOSA CAMPOS"/>
    <s v="011.045.731-56"/>
    <d v="2014-08-27T00:00:00"/>
    <d v="1985-04-05T00:00:00"/>
    <n v="40"/>
    <x v="2"/>
    <x v="1"/>
    <x v="0"/>
    <s v="EFETIVO"/>
    <s v="ATIVO"/>
  </r>
  <r>
    <n v="260761"/>
    <s v="LEONIDAS GERMANO DOS SANTOS"/>
    <s v="797.569.131-34"/>
    <d v="2004-01-17T00:00:00"/>
    <d v="1975-12-12T00:00:00"/>
    <n v="50"/>
    <x v="17"/>
    <x v="0"/>
    <x v="0"/>
    <s v="EFETIVO"/>
    <s v="ATIVO"/>
  </r>
  <r>
    <n v="413018611"/>
    <s v="LICIA MAGNA RODRIGUES SANTOS OLIVEIRA"/>
    <s v="759.538.111-87"/>
    <d v="2014-09-05T00:00:00"/>
    <d v="1976-01-12T00:00:00"/>
    <n v="50"/>
    <x v="2"/>
    <x v="0"/>
    <x v="0"/>
    <s v="EFETIVO"/>
    <s v="ATIVO"/>
  </r>
  <r>
    <n v="160091"/>
    <s v="LIDIANE PEREIRA DE SOUSA"/>
    <s v="872.236.861-20"/>
    <d v="2000-07-05T00:00:00"/>
    <d v="1979-02-03T00:00:00"/>
    <n v="47"/>
    <x v="5"/>
    <x v="1"/>
    <x v="0"/>
    <s v="EFETIVO"/>
    <s v="ATIVO"/>
  </r>
  <r>
    <n v="413018592"/>
    <s v="LIVIA ANTERO PEREIRA"/>
    <s v="004.970.971-25"/>
    <d v="2014-09-08T00:00:00"/>
    <d v="1985-06-07T00:00:00"/>
    <n v="40"/>
    <x v="2"/>
    <x v="0"/>
    <x v="0"/>
    <s v="EFETIVO"/>
    <s v="ATIVO"/>
  </r>
  <r>
    <n v="251651"/>
    <s v="LIVIA DE CARVALHO FARIAS BORGES"/>
    <s v="865.299.271-15"/>
    <d v="2003-12-16T00:00:00"/>
    <d v="1979-10-19T00:00:00"/>
    <n v="46"/>
    <x v="2"/>
    <x v="1"/>
    <x v="0"/>
    <s v="EFETIVO"/>
    <s v="ATIVO"/>
  </r>
  <r>
    <n v="413024109"/>
    <s v="LOUZIMAR JUVENCIO BISPO"/>
    <s v="495.621.421-91"/>
    <d v="2015-06-08T00:00:00"/>
    <d v="1968-02-10T00:00:00"/>
    <n v="58"/>
    <x v="2"/>
    <x v="0"/>
    <x v="0"/>
    <s v="EFETIVO"/>
    <s v="ATIVO"/>
  </r>
  <r>
    <n v="413024004"/>
    <s v="LUANA BRITO MANDUCA"/>
    <s v="990.271.601-63"/>
    <d v="2015-05-29T00:00:00"/>
    <d v="1984-10-09T00:00:00"/>
    <n v="41"/>
    <x v="2"/>
    <x v="1"/>
    <x v="0"/>
    <s v="EFETIVO"/>
    <s v="ATIVO"/>
  </r>
  <r>
    <n v="413024505"/>
    <s v="LUANA PEREIRA MONTELO"/>
    <s v="963.012.871-34"/>
    <d v="2015-07-03T00:00:00"/>
    <d v="1982-04-18T00:00:00"/>
    <n v="43"/>
    <x v="5"/>
    <x v="0"/>
    <x v="0"/>
    <s v="EFETIVO"/>
    <s v="ATIVO"/>
  </r>
  <r>
    <n v="413020683"/>
    <s v="LUCAS BALTAZAR ADAMOGLU DE MENDONCA"/>
    <s v="019.028.851-55"/>
    <d v="2014-12-01T00:00:00"/>
    <d v="1990-09-28T00:00:00"/>
    <n v="35"/>
    <x v="10"/>
    <x v="0"/>
    <x v="0"/>
    <s v="EFETIVO"/>
    <s v="ATIVO"/>
  </r>
  <r>
    <n v="263081"/>
    <s v="LUCICLEIDE ARAUJO MOURA"/>
    <s v="897.610.571-00"/>
    <d v="2004-02-19T00:00:00"/>
    <d v="1978-04-08T00:00:00"/>
    <n v="47"/>
    <x v="7"/>
    <x v="0"/>
    <x v="0"/>
    <s v="EFETIVO"/>
    <s v="ATIVO"/>
  </r>
  <r>
    <n v="413024344"/>
    <s v="LUCIJANE FERREIRA DA SILVA"/>
    <s v="984.641.161-87"/>
    <d v="2015-06-15T00:00:00"/>
    <d v="1982-08-21T00:00:00"/>
    <n v="43"/>
    <x v="2"/>
    <x v="0"/>
    <x v="0"/>
    <s v="EFETIVO"/>
    <s v="ATIVO"/>
  </r>
  <r>
    <n v="160221"/>
    <s v="LUCILMA DE PAULA MACHADO"/>
    <s v="809.109.711-53"/>
    <d v="2000-07-21T00:00:00"/>
    <d v="1978-09-17T00:00:00"/>
    <n v="47"/>
    <x v="7"/>
    <x v="0"/>
    <x v="0"/>
    <s v="EFETIVO"/>
    <s v="ATIVO"/>
  </r>
  <r>
    <n v="311581"/>
    <s v="LUCIMAR MARIA DE ALMEIDA"/>
    <s v="623.768.881-15"/>
    <d v="2005-09-30T00:00:00"/>
    <d v="1973-11-19T00:00:00"/>
    <n v="52"/>
    <x v="8"/>
    <x v="0"/>
    <x v="0"/>
    <s v="EFETIVO"/>
    <s v="ATIVO"/>
  </r>
  <r>
    <n v="413018612"/>
    <s v="LUCIO FERNANDO DA SILVA PIN"/>
    <s v="906.362.361-53"/>
    <d v="2014-09-09T00:00:00"/>
    <d v="1980-09-29T00:00:00"/>
    <n v="45"/>
    <x v="10"/>
    <x v="0"/>
    <x v="0"/>
    <s v="EFETIVO"/>
    <s v="ATIVO"/>
  </r>
  <r>
    <n v="256131"/>
    <s v="LUCIRENE RAMOS SOARES"/>
    <s v="908.839.931-04"/>
    <d v="2004-01-28T00:00:00"/>
    <d v="1979-08-17T00:00:00"/>
    <n v="46"/>
    <x v="15"/>
    <x v="1"/>
    <x v="0"/>
    <s v="EFETIVO"/>
    <s v="ATIVO"/>
  </r>
  <r>
    <n v="413024061"/>
    <s v="LUDIMILLA DIAS CAMELO"/>
    <s v="022.689.911-05"/>
    <d v="2015-06-02T00:00:00"/>
    <d v="1987-12-24T00:00:00"/>
    <n v="38"/>
    <x v="2"/>
    <x v="0"/>
    <x v="0"/>
    <s v="EFETIVO"/>
    <s v="ATIVO"/>
  </r>
  <r>
    <n v="162461"/>
    <s v="LUIZ ALVES DO CARMO"/>
    <s v="708.694.211-15"/>
    <d v="2000-07-03T00:00:00"/>
    <d v="1979-09-01T00:00:00"/>
    <n v="46"/>
    <x v="13"/>
    <x v="1"/>
    <x v="0"/>
    <s v="EFETIVO"/>
    <s v="ATIVO"/>
  </r>
  <r>
    <n v="131811"/>
    <s v="LUIZ FABIANO VIEIRA DO NASCIMENTO"/>
    <s v="816.326.141-20"/>
    <d v="2000-02-16T00:00:00"/>
    <d v="1975-05-17T00:00:00"/>
    <n v="50"/>
    <x v="11"/>
    <x v="1"/>
    <x v="0"/>
    <s v="EFETIVO"/>
    <s v="ATIVO"/>
  </r>
  <r>
    <n v="256391"/>
    <s v="LUIZA BRASILINO SARAIVA"/>
    <s v="446.790.843-91"/>
    <d v="2004-01-19T00:00:00"/>
    <d v="1970-09-30T00:00:00"/>
    <n v="55"/>
    <x v="6"/>
    <x v="0"/>
    <x v="0"/>
    <s v="EFETIVO"/>
    <s v="ATIVO"/>
  </r>
  <r>
    <n v="305191"/>
    <s v="LUZIA FERREIRA ROCHA"/>
    <s v="586.060.251-00"/>
    <d v="2005-08-30T00:00:00"/>
    <d v="1966-12-13T00:00:00"/>
    <n v="59"/>
    <x v="2"/>
    <x v="0"/>
    <x v="0"/>
    <s v="EFETIVO"/>
    <s v="ATIVO"/>
  </r>
  <r>
    <n v="413018899"/>
    <s v="LUZIVANIA ALVES DE SOUSA"/>
    <s v="001.629.193-01"/>
    <d v="2014-09-09T00:00:00"/>
    <d v="1984-12-13T00:00:00"/>
    <n v="41"/>
    <x v="2"/>
    <x v="0"/>
    <x v="0"/>
    <s v="EFETIVO"/>
    <s v="ATIVO"/>
  </r>
  <r>
    <n v="154861"/>
    <s v="MAGNA FERREIRA SAMINEZ"/>
    <s v="488.632.703-68"/>
    <d v="2000-07-12T00:00:00"/>
    <d v="1973-09-06T00:00:00"/>
    <n v="52"/>
    <x v="2"/>
    <x v="1"/>
    <x v="0"/>
    <s v="EFETIVO"/>
    <s v="ATIVO"/>
  </r>
  <r>
    <n v="285921"/>
    <s v="MANOEL MESSIAS ROCHA"/>
    <s v="760.978.621-72"/>
    <d v="2005-04-27T00:00:00"/>
    <d v="1976-07-07T00:00:00"/>
    <n v="49"/>
    <x v="18"/>
    <x v="1"/>
    <x v="0"/>
    <s v="EFETIVO"/>
    <s v="ATIVO"/>
  </r>
  <r>
    <n v="413018605"/>
    <s v="MARCELENA MARTINS ANANIAS"/>
    <s v="490.900.111-53"/>
    <d v="2014-09-03T00:00:00"/>
    <d v="1969-12-01T00:00:00"/>
    <n v="56"/>
    <x v="2"/>
    <x v="0"/>
    <x v="0"/>
    <s v="EFETIVO"/>
    <s v="ATIVO"/>
  </r>
  <r>
    <n v="248191"/>
    <s v="MARCELO DOS SANTOS"/>
    <s v="002.475.801-98"/>
    <d v="2003-09-17T00:00:00"/>
    <d v="1984-06-14T00:00:00"/>
    <n v="41"/>
    <x v="18"/>
    <x v="0"/>
    <x v="0"/>
    <s v="EFETIVO"/>
    <s v="ATIVO"/>
  </r>
  <r>
    <n v="252101"/>
    <s v="MARCELO EDUARDO CABRAL DA SILVA"/>
    <s v="949.317.041-15"/>
    <d v="2004-01-12T00:00:00"/>
    <d v="1981-10-23T00:00:00"/>
    <n v="44"/>
    <x v="5"/>
    <x v="0"/>
    <x v="0"/>
    <s v="EFETIVO"/>
    <s v="ATIVO"/>
  </r>
  <r>
    <n v="160731"/>
    <s v="MARCELO GONCALVES DA COSTA"/>
    <s v="927.938.276-49"/>
    <d v="2000-07-10T00:00:00"/>
    <d v="1972-05-08T00:00:00"/>
    <n v="53"/>
    <x v="10"/>
    <x v="1"/>
    <x v="0"/>
    <s v="EFETIVO"/>
    <s v="ATIVO"/>
  </r>
  <r>
    <n v="413024250"/>
    <s v="MARCELO PINTO NEVES"/>
    <s v="929.129.071-87"/>
    <d v="2015-06-08T00:00:00"/>
    <d v="1981-07-31T00:00:00"/>
    <n v="44"/>
    <x v="2"/>
    <x v="1"/>
    <x v="0"/>
    <s v="EFETIVO"/>
    <s v="ATIVO"/>
  </r>
  <r>
    <n v="157061"/>
    <s v="MARCIA CRISTINA LOPES MILHOMEM"/>
    <s v="010.807.487-09"/>
    <d v="2000-08-03T00:00:00"/>
    <d v="1970-08-04T00:00:00"/>
    <n v="55"/>
    <x v="8"/>
    <x v="0"/>
    <x v="0"/>
    <s v="EFETIVO"/>
    <s v="ATIVO"/>
  </r>
  <r>
    <n v="251621"/>
    <s v="MARCIA DIAS MEDEIROS"/>
    <s v="691.647.464-53"/>
    <d v="2003-12-12T00:00:00"/>
    <d v="1964-11-14T00:00:00"/>
    <n v="61"/>
    <x v="2"/>
    <x v="1"/>
    <x v="0"/>
    <s v="EFETIVO"/>
    <s v="ATIVO"/>
  </r>
  <r>
    <n v="413023430"/>
    <s v="MARCIA HOLANDA LIMA"/>
    <s v="032.874.901-09"/>
    <d v="2015-05-04T00:00:00"/>
    <d v="1991-07-10T00:00:00"/>
    <n v="34"/>
    <x v="8"/>
    <x v="1"/>
    <x v="0"/>
    <s v="EFETIVO"/>
    <s v="ATIVO"/>
  </r>
  <r>
    <n v="259191"/>
    <s v="MARCIA MARQUES MARCIANO"/>
    <s v="674.177.102-63"/>
    <d v="2004-01-26T00:00:00"/>
    <d v="1975-10-14T00:00:00"/>
    <n v="50"/>
    <x v="7"/>
    <x v="1"/>
    <x v="0"/>
    <s v="EFETIVO"/>
    <s v="ATIVO"/>
  </r>
  <r>
    <n v="413024255"/>
    <s v="MARCIA OLIVEIRA MELO COSTA"/>
    <s v="988.874.401-15"/>
    <d v="2015-05-27T00:00:00"/>
    <d v="1981-08-14T00:00:00"/>
    <n v="44"/>
    <x v="2"/>
    <x v="1"/>
    <x v="0"/>
    <s v="EFETIVO"/>
    <s v="ATIVO"/>
  </r>
  <r>
    <n v="132941"/>
    <s v="MARCIA PEREIRA DO NASCIMENTO"/>
    <s v="694.189.001-06"/>
    <d v="2000-02-10T00:00:00"/>
    <d v="1980-08-15T00:00:00"/>
    <n v="45"/>
    <x v="12"/>
    <x v="0"/>
    <x v="0"/>
    <s v="EFETIVO"/>
    <s v="ATIVO"/>
  </r>
  <r>
    <n v="160431"/>
    <s v="MARCILENE FRANCISCA DE SOUSA"/>
    <s v="640.767.091-87"/>
    <d v="2000-07-05T00:00:00"/>
    <d v="1973-05-20T00:00:00"/>
    <n v="52"/>
    <x v="7"/>
    <x v="1"/>
    <x v="0"/>
    <s v="EFETIVO"/>
    <s v="ATIVO"/>
  </r>
  <r>
    <n v="139711"/>
    <s v="MARCILENE MARTINS"/>
    <s v="891.305.021-87"/>
    <d v="2000-02-16T00:00:00"/>
    <d v="1975-06-22T00:00:00"/>
    <n v="50"/>
    <x v="11"/>
    <x v="0"/>
    <x v="0"/>
    <s v="EFETIVO"/>
    <s v="ATIVO"/>
  </r>
  <r>
    <n v="158021"/>
    <s v="MARCIO ANDRE LOUREIRO LIMA"/>
    <s v="428.572.952-00"/>
    <d v="2000-07-07T00:00:00"/>
    <d v="1971-03-02T00:00:00"/>
    <n v="55"/>
    <x v="8"/>
    <x v="1"/>
    <x v="0"/>
    <s v="EFETIVO"/>
    <s v="ATIVO"/>
  </r>
  <r>
    <n v="413018570"/>
    <s v="MARCIO LOPES FERREIRA"/>
    <s v="009.157.161-86"/>
    <d v="2014-09-02T00:00:00"/>
    <d v="1986-03-04T00:00:00"/>
    <n v="40"/>
    <x v="2"/>
    <x v="1"/>
    <x v="0"/>
    <s v="EFETIVO"/>
    <s v="ATIVO"/>
  </r>
  <r>
    <n v="160721"/>
    <s v="MARCOS EMILIO HONORIO DA SILVA"/>
    <s v="004.196.836-07"/>
    <d v="2000-07-07T00:00:00"/>
    <d v="1973-09-09T00:00:00"/>
    <n v="52"/>
    <x v="10"/>
    <x v="1"/>
    <x v="0"/>
    <s v="EFETIVO"/>
    <s v="ATIVO"/>
  </r>
  <r>
    <n v="413018606"/>
    <s v="MARGARETH MARQUES DA SILVA GABRIEL"/>
    <s v="952.572.501-44"/>
    <d v="2014-09-09T00:00:00"/>
    <d v="1965-05-15T00:00:00"/>
    <n v="60"/>
    <x v="2"/>
    <x v="1"/>
    <x v="0"/>
    <s v="EFETIVO"/>
    <s v="ATIVO"/>
  </r>
  <r>
    <n v="156061"/>
    <s v="MARIA APARECIDA BARROS DA SILVA"/>
    <s v="827.373.121-91"/>
    <d v="2000-07-18T00:00:00"/>
    <d v="1979-05-10T00:00:00"/>
    <n v="46"/>
    <x v="13"/>
    <x v="1"/>
    <x v="0"/>
    <s v="EFETIVO"/>
    <s v="ATIVO"/>
  </r>
  <r>
    <n v="255411"/>
    <s v="MARIA APARECIDA DA SILVA"/>
    <s v="698.092.401-04"/>
    <d v="2004-01-16T00:00:00"/>
    <d v="1981-03-27T00:00:00"/>
    <n v="44"/>
    <x v="6"/>
    <x v="0"/>
    <x v="0"/>
    <s v="EFETIVO"/>
    <s v="ATIVO"/>
  </r>
  <r>
    <n v="133581"/>
    <s v="MARIA APARECIDA GONCALVES"/>
    <s v="612.628.111-04"/>
    <d v="2000-02-17T00:00:00"/>
    <d v="1958-04-21T00:00:00"/>
    <n v="67"/>
    <x v="6"/>
    <x v="1"/>
    <x v="0"/>
    <s v="EFETIVO"/>
    <s v="ATIVO"/>
  </r>
  <r>
    <n v="298061"/>
    <s v="MARIA BONFIM MARINHO SILVA SILVESTRE"/>
    <s v="711.018.101-49"/>
    <d v="2005-08-09T00:00:00"/>
    <d v="1981-08-10T00:00:00"/>
    <n v="44"/>
    <x v="9"/>
    <x v="0"/>
    <x v="0"/>
    <s v="EFETIVO"/>
    <s v="ATIVO"/>
  </r>
  <r>
    <n v="413024019"/>
    <s v="MARIA CLAUDETE SALES BATISTA"/>
    <s v="761.109.741-53"/>
    <d v="2015-06-01T00:00:00"/>
    <d v="1971-08-12T00:00:00"/>
    <n v="54"/>
    <x v="2"/>
    <x v="1"/>
    <x v="0"/>
    <s v="EFETIVO"/>
    <s v="ATIVO"/>
  </r>
  <r>
    <n v="413024016"/>
    <s v="MARIA DA CONCEICAO RIBEIRO LOPES"/>
    <s v="824.048.281-34"/>
    <d v="2015-06-03T00:00:00"/>
    <d v="1970-05-28T00:00:00"/>
    <n v="55"/>
    <x v="2"/>
    <x v="1"/>
    <x v="0"/>
    <s v="EFETIVO"/>
    <s v="ATIVO"/>
  </r>
  <r>
    <n v="135721"/>
    <s v="MARIA DAS DORES ALVES DOURADO"/>
    <s v="485.369.461-72"/>
    <d v="2000-02-10T00:00:00"/>
    <d v="1959-09-15T00:00:00"/>
    <n v="66"/>
    <x v="6"/>
    <x v="0"/>
    <x v="0"/>
    <s v="EFETIVO"/>
    <s v="ATIVO"/>
  </r>
  <r>
    <n v="413018572"/>
    <s v="MARIA DAS GRACAS LOPES DA SILVA"/>
    <s v="822.116.711-87"/>
    <d v="2014-09-04T00:00:00"/>
    <d v="1973-08-08T00:00:00"/>
    <n v="52"/>
    <x v="2"/>
    <x v="0"/>
    <x v="0"/>
    <s v="EFETIVO"/>
    <s v="ATIVO"/>
  </r>
  <r>
    <n v="413018286"/>
    <s v="MARIA DE FATIMA DA SILVA JUSTO VENTURA"/>
    <s v="626.611.751-72"/>
    <d v="2014-08-20T00:00:00"/>
    <d v="1974-12-25T00:00:00"/>
    <n v="51"/>
    <x v="2"/>
    <x v="0"/>
    <x v="0"/>
    <s v="EFETIVO"/>
    <s v="ATIVO"/>
  </r>
  <r>
    <n v="413023998"/>
    <s v="MARIA DE JESUS HENRIQUE DOS SANTOS"/>
    <s v="006.737.501-40"/>
    <d v="2015-05-26T00:00:00"/>
    <d v="1979-11-05T00:00:00"/>
    <n v="46"/>
    <x v="2"/>
    <x v="0"/>
    <x v="0"/>
    <s v="EFETIVO"/>
    <s v="ATIVO"/>
  </r>
  <r>
    <n v="157541"/>
    <s v="MARIA DIAS DA SILVA"/>
    <s v="527.610.961-34"/>
    <d v="2000-07-24T00:00:00"/>
    <d v="1970-07-15T00:00:00"/>
    <n v="55"/>
    <x v="2"/>
    <x v="1"/>
    <x v="0"/>
    <s v="EFETIVO"/>
    <s v="ATIVO"/>
  </r>
  <r>
    <n v="413018289"/>
    <s v="MARIA DO CARMO RIBEIRO DA SILVA"/>
    <s v="873.878.081-04"/>
    <d v="2014-08-19T00:00:00"/>
    <d v="1979-02-27T00:00:00"/>
    <n v="47"/>
    <x v="2"/>
    <x v="1"/>
    <x v="0"/>
    <s v="EFETIVO"/>
    <s v="ATIVO"/>
  </r>
  <r>
    <n v="180231"/>
    <s v="MARIA DO CARMO SILVA SANTOS"/>
    <s v="783.843.461-00"/>
    <d v="2001-01-26T00:00:00"/>
    <d v="1972-07-15T00:00:00"/>
    <n v="53"/>
    <x v="5"/>
    <x v="0"/>
    <x v="0"/>
    <s v="EFETIVO"/>
    <s v="ATIVO"/>
  </r>
  <r>
    <n v="413024113"/>
    <s v="MARIA DO SOCORRO FRANCISCA COSTA"/>
    <s v="918.731.181-04"/>
    <d v="2015-06-08T00:00:00"/>
    <d v="1980-10-25T00:00:00"/>
    <n v="45"/>
    <x v="5"/>
    <x v="1"/>
    <x v="0"/>
    <s v="EFETIVO"/>
    <s v="ATIVO"/>
  </r>
  <r>
    <n v="154521"/>
    <s v="MARIA DO SOCORRO SILVA AQUINO"/>
    <s v="556.457.984-49"/>
    <d v="2000-07-07T00:00:00"/>
    <d v="1965-05-07T00:00:00"/>
    <n v="60"/>
    <x v="13"/>
    <x v="0"/>
    <x v="0"/>
    <s v="EFETIVO"/>
    <s v="ATIVO"/>
  </r>
  <r>
    <n v="292482"/>
    <s v="MARIA DOS REIS DA SILVA E SILVA"/>
    <s v="270.722.403-06"/>
    <d v="2006-06-14T00:00:00"/>
    <d v="1962-11-08T00:00:00"/>
    <n v="63"/>
    <x v="8"/>
    <x v="1"/>
    <x v="0"/>
    <s v="EFETIVO"/>
    <s v="ATIVO"/>
  </r>
  <r>
    <n v="135551"/>
    <s v="MARIA ELIANIA LUZ DA SILVA"/>
    <s v="900.927.591-49"/>
    <d v="2000-02-18T00:00:00"/>
    <d v="1976-04-04T00:00:00"/>
    <n v="49"/>
    <x v="12"/>
    <x v="0"/>
    <x v="0"/>
    <s v="EFETIVO"/>
    <s v="ATIVO"/>
  </r>
  <r>
    <n v="161141"/>
    <s v="MARIA EULINA DOS SANTOS PEREIRA"/>
    <s v="556.177.511-15"/>
    <d v="2000-07-12T00:00:00"/>
    <d v="1972-09-28T00:00:00"/>
    <n v="53"/>
    <x v="2"/>
    <x v="0"/>
    <x v="0"/>
    <s v="EFETIVO"/>
    <s v="ATIVO"/>
  </r>
  <r>
    <n v="161821"/>
    <s v="MARIA EUNICE DA SILVA AGUIAR"/>
    <s v="761.589.421-20"/>
    <d v="2000-07-05T00:00:00"/>
    <d v="1974-09-02T00:00:00"/>
    <n v="51"/>
    <x v="2"/>
    <x v="1"/>
    <x v="0"/>
    <s v="EFETIVO"/>
    <s v="ATIVO"/>
  </r>
  <r>
    <n v="413018291"/>
    <s v="MARIA FERNANDES DA CRUZ"/>
    <s v="863.219.271-04"/>
    <d v="2014-08-21T00:00:00"/>
    <d v="1977-09-26T00:00:00"/>
    <n v="48"/>
    <x v="2"/>
    <x v="1"/>
    <x v="0"/>
    <s v="EFETIVO"/>
    <s v="ATIVO"/>
  </r>
  <r>
    <n v="157901"/>
    <s v="MARIA FRANCISCA DE JESUS"/>
    <s v="839.990.271-34"/>
    <d v="2000-07-07T00:00:00"/>
    <d v="1974-07-02T00:00:00"/>
    <n v="51"/>
    <x v="2"/>
    <x v="0"/>
    <x v="0"/>
    <s v="EFETIVO"/>
    <s v="ATIVO"/>
  </r>
  <r>
    <n v="303111"/>
    <s v="MARIA GOMES RIBEIRO"/>
    <s v="014.066.311-83"/>
    <d v="2005-08-29T00:00:00"/>
    <d v="1986-11-01T00:00:00"/>
    <n v="39"/>
    <x v="16"/>
    <x v="0"/>
    <x v="0"/>
    <s v="EFETIVO"/>
    <s v="ATIVO"/>
  </r>
  <r>
    <n v="306191"/>
    <s v="MARIA HELENA RODRIGUES DOS SANTOS"/>
    <s v="585.918.852-87"/>
    <d v="2005-08-02T00:00:00"/>
    <d v="1975-05-28T00:00:00"/>
    <n v="50"/>
    <x v="8"/>
    <x v="1"/>
    <x v="0"/>
    <s v="EFETIVO"/>
    <s v="ATIVO"/>
  </r>
  <r>
    <n v="159941"/>
    <s v="MARIA HELENA BEZERRA DE FRANCA"/>
    <s v="840.744.261-53"/>
    <d v="2000-07-17T00:00:00"/>
    <d v="1973-01-22T00:00:00"/>
    <n v="53"/>
    <x v="7"/>
    <x v="0"/>
    <x v="0"/>
    <s v="EFETIVO"/>
    <s v="ATIVO"/>
  </r>
  <r>
    <n v="413018983"/>
    <s v="MARIA IRISMAR RESENDE CASTRO"/>
    <s v="697.816.301-59"/>
    <d v="2014-08-26T00:00:00"/>
    <d v="1980-11-15T00:00:00"/>
    <n v="45"/>
    <x v="2"/>
    <x v="0"/>
    <x v="0"/>
    <s v="EFETIVO"/>
    <s v="ATIVO"/>
  </r>
  <r>
    <n v="413018712"/>
    <s v="MARIA IVONE ALVES DE OLIVEIRA"/>
    <s v="416.371.941-53"/>
    <d v="2014-09-15T00:00:00"/>
    <d v="1970-09-21T00:00:00"/>
    <n v="55"/>
    <x v="2"/>
    <x v="1"/>
    <x v="0"/>
    <s v="EFETIVO"/>
    <s v="ATIVO"/>
  </r>
  <r>
    <n v="413024062"/>
    <s v="MARIA JOSE NOGUEIRA DIAS NASCIMENTO"/>
    <s v="822.621.521-87"/>
    <d v="2015-06-01T00:00:00"/>
    <d v="1977-01-30T00:00:00"/>
    <n v="49"/>
    <x v="2"/>
    <x v="1"/>
    <x v="0"/>
    <s v="EFETIVO"/>
    <s v="ATIVO"/>
  </r>
  <r>
    <n v="140381"/>
    <s v="MARIA JUCILEIDE DE MACEDO LIMA AS"/>
    <s v="766.101.013-53"/>
    <d v="2000-02-19T00:00:00"/>
    <d v="1976-10-10T00:00:00"/>
    <n v="49"/>
    <x v="11"/>
    <x v="0"/>
    <x v="0"/>
    <s v="EFETIVO"/>
    <s v="ATIVO"/>
  </r>
  <r>
    <n v="157411"/>
    <s v="MARIA LINDINALVA DE LIMA"/>
    <s v="373.032.103-00"/>
    <d v="2000-07-26T00:00:00"/>
    <d v="1972-01-15T00:00:00"/>
    <n v="54"/>
    <x v="2"/>
    <x v="0"/>
    <x v="0"/>
    <s v="EFETIVO"/>
    <s v="ATIVO"/>
  </r>
  <r>
    <n v="413018835"/>
    <s v="MARIA LUCIA MARTINS LOUZEIRA"/>
    <s v="011.398.701-30"/>
    <d v="2014-09-05T00:00:00"/>
    <d v="1988-01-02T00:00:00"/>
    <n v="38"/>
    <x v="2"/>
    <x v="0"/>
    <x v="0"/>
    <s v="EFETIVO"/>
    <s v="ATIVO"/>
  </r>
  <r>
    <n v="144541"/>
    <s v="MARIA MEIRE LOPES DA SILVA"/>
    <s v="699.783.521-04"/>
    <d v="2000-03-28T00:00:00"/>
    <d v="1974-11-10T00:00:00"/>
    <n v="51"/>
    <x v="6"/>
    <x v="1"/>
    <x v="0"/>
    <s v="EFETIVO"/>
    <s v="ATIVO"/>
  </r>
  <r>
    <n v="413021040"/>
    <s v="MARIA MIRIAN RAMOS DOS SANTOS"/>
    <s v="001.059.941-03"/>
    <d v="2015-01-09T00:00:00"/>
    <d v="1984-09-29T00:00:00"/>
    <n v="41"/>
    <x v="2"/>
    <x v="1"/>
    <x v="0"/>
    <s v="EFETIVO"/>
    <s v="ATIVO"/>
  </r>
  <r>
    <n v="154611"/>
    <s v="MARIA PEREIRA VALADARES"/>
    <s v="891.336.841-20"/>
    <d v="2000-07-10T00:00:00"/>
    <d v="1970-06-10T00:00:00"/>
    <n v="55"/>
    <x v="21"/>
    <x v="1"/>
    <x v="0"/>
    <s v="EFETIVO"/>
    <s v="ATIVO"/>
  </r>
  <r>
    <n v="133491"/>
    <s v="MARIA SONIA FERREIRA PINTO"/>
    <s v="783.905.671-72"/>
    <d v="2000-02-18T00:00:00"/>
    <d v="1970-03-25T00:00:00"/>
    <n v="55"/>
    <x v="12"/>
    <x v="1"/>
    <x v="0"/>
    <s v="EFETIVO"/>
    <s v="ATIVO"/>
  </r>
  <r>
    <n v="413023516"/>
    <s v="MARIANGELA PINHEIRO AQUINO"/>
    <s v="041.693.851-52"/>
    <d v="2015-05-07T00:00:00"/>
    <d v="1993-06-09T00:00:00"/>
    <n v="32"/>
    <x v="2"/>
    <x v="0"/>
    <x v="0"/>
    <s v="EFETIVO"/>
    <s v="ATIVO"/>
  </r>
  <r>
    <n v="159841"/>
    <s v="MARINALVA DA SILVA BARROSO"/>
    <s v="093.558.202-91"/>
    <d v="2000-07-07T00:00:00"/>
    <d v="1958-11-02T00:00:00"/>
    <n v="67"/>
    <x v="8"/>
    <x v="1"/>
    <x v="0"/>
    <s v="EFETIVO"/>
    <s v="ATIVO"/>
  </r>
  <r>
    <n v="413021144"/>
    <s v="MARLEIDE DOS SANTOS TELES"/>
    <s v="694.840.901-68"/>
    <d v="2015-01-29T00:00:00"/>
    <d v="1977-08-11T00:00:00"/>
    <n v="48"/>
    <x v="2"/>
    <x v="1"/>
    <x v="0"/>
    <s v="EFETIVO"/>
    <s v="ATIVO"/>
  </r>
  <r>
    <n v="413020816"/>
    <s v="MAYARA BOLENTINI VIANA CAMELO"/>
    <s v="015.449.091-10"/>
    <d v="2014-12-15T00:00:00"/>
    <d v="1986-04-17T00:00:00"/>
    <n v="39"/>
    <x v="8"/>
    <x v="1"/>
    <x v="0"/>
    <s v="EFETIVO"/>
    <s v="ATIVO"/>
  </r>
  <r>
    <n v="413018707"/>
    <s v="MILA KATIELY RAMOS SANTANA"/>
    <s v="050.044.231-21"/>
    <d v="2014-09-12T00:00:00"/>
    <d v="1994-05-04T00:00:00"/>
    <n v="31"/>
    <x v="2"/>
    <x v="0"/>
    <x v="0"/>
    <s v="EFETIVO"/>
    <s v="ATIVO"/>
  </r>
  <r>
    <n v="154381"/>
    <s v="MILENA AIRES DE OLIVEIRA"/>
    <s v="607.316.991-49"/>
    <d v="2000-07-05T00:00:00"/>
    <d v="1975-03-14T00:00:00"/>
    <n v="50"/>
    <x v="10"/>
    <x v="0"/>
    <x v="0"/>
    <s v="EFETIVO"/>
    <s v="ATIVO"/>
  </r>
  <r>
    <n v="413018616"/>
    <s v="MILENA DA SILVA REIS"/>
    <s v="965.611.141-91"/>
    <d v="2014-09-03T00:00:00"/>
    <d v="1980-02-22T00:00:00"/>
    <n v="46"/>
    <x v="2"/>
    <x v="0"/>
    <x v="0"/>
    <s v="EFETIVO"/>
    <s v="ATIVO"/>
  </r>
  <r>
    <n v="413023416"/>
    <s v="MILLENA SILVA FALCAO"/>
    <s v="696.548.751-87"/>
    <d v="2015-05-04T00:00:00"/>
    <d v="1989-02-03T00:00:00"/>
    <n v="37"/>
    <x v="8"/>
    <x v="0"/>
    <x v="0"/>
    <s v="EFETIVO"/>
    <s v="ATIVO"/>
  </r>
  <r>
    <n v="135611"/>
    <s v="MILTON ALVES PEREIRA"/>
    <s v="787.093.501-87"/>
    <d v="2000-02-14T00:00:00"/>
    <d v="1974-12-23T00:00:00"/>
    <n v="51"/>
    <x v="19"/>
    <x v="1"/>
    <x v="0"/>
    <s v="EFETIVO"/>
    <s v="ATIVO"/>
  </r>
  <r>
    <n v="257071"/>
    <s v="MIRIAN SANTANA BARROS"/>
    <s v="763.369.641-91"/>
    <d v="2004-01-15T00:00:00"/>
    <d v="1970-11-25T00:00:00"/>
    <n v="55"/>
    <x v="6"/>
    <x v="0"/>
    <x v="0"/>
    <s v="EFETIVO"/>
    <s v="ATIVO"/>
  </r>
  <r>
    <n v="306111"/>
    <s v="MONICA BANDEIRA"/>
    <s v="026.277.709-69"/>
    <d v="2005-08-11T00:00:00"/>
    <d v="1979-05-23T00:00:00"/>
    <n v="46"/>
    <x v="8"/>
    <x v="0"/>
    <x v="0"/>
    <s v="EFETIVO"/>
    <s v="ATIVO"/>
  </r>
  <r>
    <n v="413018456"/>
    <s v="MONY TATIELLE GOMES DE MELO"/>
    <s v="035.726.311-14"/>
    <d v="2014-08-29T00:00:00"/>
    <d v="1991-04-02T00:00:00"/>
    <n v="34"/>
    <x v="2"/>
    <x v="1"/>
    <x v="0"/>
    <s v="EFETIVO"/>
    <s v="ATIVO"/>
  </r>
  <r>
    <n v="413018307"/>
    <s v="NAIRA GABRIELLA TEIXEIRA MILHOMEM MARINHO"/>
    <s v="020.101.261-81"/>
    <d v="2014-08-21T00:00:00"/>
    <d v="1986-05-23T00:00:00"/>
    <n v="39"/>
    <x v="8"/>
    <x v="0"/>
    <x v="0"/>
    <s v="EFETIVO"/>
    <s v="ATIVO"/>
  </r>
  <r>
    <n v="413018890"/>
    <s v="NARASMYM TORRES DE ASSUNCAO"/>
    <s v="031.131.011-74"/>
    <d v="2014-08-21T00:00:00"/>
    <d v="1989-11-20T00:00:00"/>
    <n v="36"/>
    <x v="8"/>
    <x v="0"/>
    <x v="0"/>
    <s v="EFETIVO"/>
    <s v="ATIVO"/>
  </r>
  <r>
    <n v="413024385"/>
    <s v="NAZIRENE DE SOUZA CARVALHO"/>
    <s v="016.059.111-27"/>
    <d v="2015-06-15T00:00:00"/>
    <d v="1978-12-10T00:00:00"/>
    <n v="47"/>
    <x v="2"/>
    <x v="0"/>
    <x v="0"/>
    <s v="EFETIVO"/>
    <s v="ATIVO"/>
  </r>
  <r>
    <n v="252161"/>
    <s v="NEILA DE BASTOS COUTO"/>
    <s v="830.945.981-53"/>
    <d v="2004-02-02T00:00:00"/>
    <d v="1975-09-08T00:00:00"/>
    <n v="50"/>
    <x v="3"/>
    <x v="0"/>
    <x v="0"/>
    <s v="EFETIVO"/>
    <s v="ATIVO"/>
  </r>
  <r>
    <n v="413018726"/>
    <s v="NICIANNY DE ALMEIDA CASTRO"/>
    <s v="028.444.421-96"/>
    <d v="2014-08-21T00:00:00"/>
    <d v="1990-03-16T00:00:00"/>
    <n v="35"/>
    <x v="2"/>
    <x v="0"/>
    <x v="0"/>
    <s v="EFETIVO"/>
    <s v="ATIVO"/>
  </r>
  <r>
    <n v="330681"/>
    <s v="NIGIMA CRISTINA DE OLIVEIRA BEZERRA"/>
    <s v="841.443.351-00"/>
    <d v="2007-01-18T00:00:00"/>
    <d v="1977-01-21T00:00:00"/>
    <n v="49"/>
    <x v="8"/>
    <x v="0"/>
    <x v="0"/>
    <s v="EFETIVO"/>
    <s v="ATIVO"/>
  </r>
  <r>
    <n v="413018416"/>
    <s v="NIKITA MORAIS SANTOS"/>
    <s v="018.459.741-23"/>
    <d v="2014-09-01T00:00:00"/>
    <d v="1990-03-27T00:00:00"/>
    <n v="35"/>
    <x v="2"/>
    <x v="1"/>
    <x v="0"/>
    <s v="EFETIVO"/>
    <s v="ATIVO"/>
  </r>
  <r>
    <n v="413024115"/>
    <s v="NILZA MARIA CONCEICAO"/>
    <s v="880.556.201-72"/>
    <d v="2015-06-09T00:00:00"/>
    <d v="1978-01-11T00:00:00"/>
    <n v="48"/>
    <x v="2"/>
    <x v="0"/>
    <x v="0"/>
    <s v="EFETIVO"/>
    <s v="ATIVO"/>
  </r>
  <r>
    <n v="413020835"/>
    <s v="ODONEL PEREIRA DOS SANTOS JUNIOR"/>
    <s v="718.361.791-20"/>
    <d v="2014-12-12T00:00:00"/>
    <d v="1981-12-26T00:00:00"/>
    <n v="44"/>
    <x v="3"/>
    <x v="1"/>
    <x v="0"/>
    <s v="EFETIVO"/>
    <s v="ATIVO"/>
  </r>
  <r>
    <n v="160061"/>
    <s v="ORLANDO MARTINS DO AMARAL JUNIOR"/>
    <s v="775.285.496-49"/>
    <d v="2000-07-27T00:00:00"/>
    <d v="1970-07-18T00:00:00"/>
    <n v="55"/>
    <x v="10"/>
    <x v="0"/>
    <x v="0"/>
    <s v="EFETIVO"/>
    <s v="ATIVO"/>
  </r>
  <r>
    <n v="413037723"/>
    <s v="OSEIAS GUEDES DE SOUSA"/>
    <s v="966.812.501-06"/>
    <d v="2019-08-21T00:00:00"/>
    <d v="1982-08-26T00:00:00"/>
    <n v="43"/>
    <x v="3"/>
    <x v="0"/>
    <x v="0"/>
    <s v="EFETIVO"/>
    <s v="ATIVO"/>
  </r>
  <r>
    <n v="413020767"/>
    <s v="OSVALDO PINTO NETO"/>
    <s v="025.268.621-75"/>
    <d v="2014-12-08T00:00:00"/>
    <d v="1989-06-27T00:00:00"/>
    <n v="36"/>
    <x v="0"/>
    <x v="1"/>
    <x v="0"/>
    <s v="EFETIVO"/>
    <s v="ATIVO"/>
  </r>
  <r>
    <n v="413019017"/>
    <s v="PATRICIA DA CONCEICAO VIEIRA"/>
    <s v="015.254.591-39"/>
    <d v="2014-09-15T00:00:00"/>
    <d v="1989-01-23T00:00:00"/>
    <n v="37"/>
    <x v="2"/>
    <x v="0"/>
    <x v="0"/>
    <s v="EFETIVO"/>
    <s v="ATIVO"/>
  </r>
  <r>
    <n v="305181"/>
    <s v="PATRICIA NERES VALADARES"/>
    <s v="015.978.201-56"/>
    <d v="2005-08-29T00:00:00"/>
    <d v="1985-05-13T00:00:00"/>
    <n v="40"/>
    <x v="16"/>
    <x v="0"/>
    <x v="0"/>
    <s v="EFETIVO"/>
    <s v="ATIVO"/>
  </r>
  <r>
    <n v="413019018"/>
    <s v="PAULO CESAR CARVALHO SOUSA"/>
    <s v="048.958.281-82"/>
    <d v="2014-09-22T00:00:00"/>
    <d v="1995-01-10T00:00:00"/>
    <n v="31"/>
    <x v="2"/>
    <x v="1"/>
    <x v="0"/>
    <s v="EFETIVO"/>
    <s v="ATIVO"/>
  </r>
  <r>
    <n v="413019230"/>
    <s v="PEDRO MACELO DOS SANTOS"/>
    <s v="425.538.732-04"/>
    <d v="2014-09-01T00:00:00"/>
    <d v="1972-06-29T00:00:00"/>
    <n v="53"/>
    <x v="2"/>
    <x v="0"/>
    <x v="0"/>
    <s v="EFETIVO"/>
    <s v="ATIVO"/>
  </r>
  <r>
    <n v="159661"/>
    <s v="PEDROCINA CARDOSO DA SILVA"/>
    <s v="602.269.271-72"/>
    <d v="2000-07-14T00:00:00"/>
    <d v="1972-06-29T00:00:00"/>
    <n v="53"/>
    <x v="2"/>
    <x v="0"/>
    <x v="0"/>
    <s v="EFETIVO"/>
    <s v="ATIVO"/>
  </r>
  <r>
    <n v="413024064"/>
    <s v="POLIANA QUEIROZ CARNEIRO"/>
    <s v="010.581.121-12"/>
    <d v="2015-06-01T00:00:00"/>
    <d v="1984-07-31T00:00:00"/>
    <n v="41"/>
    <x v="2"/>
    <x v="1"/>
    <x v="0"/>
    <s v="EFETIVO"/>
    <s v="ATIVO"/>
  </r>
  <r>
    <n v="413023981"/>
    <s v="POLIANA RAMOS DOS SANTOS PEREIRA"/>
    <s v="030.652.101-69"/>
    <d v="2015-05-27T00:00:00"/>
    <d v="1990-06-04T00:00:00"/>
    <n v="35"/>
    <x v="2"/>
    <x v="1"/>
    <x v="0"/>
    <s v="EFETIVO"/>
    <s v="ATIVO"/>
  </r>
  <r>
    <n v="297951"/>
    <s v="RACHEL KELLEN TORRES CAROLINO"/>
    <s v="012.287.444-75"/>
    <d v="2005-08-09T00:00:00"/>
    <d v="1981-12-03T00:00:00"/>
    <n v="44"/>
    <x v="8"/>
    <x v="0"/>
    <x v="0"/>
    <s v="EFETIVO"/>
    <s v="ATIVO"/>
  </r>
  <r>
    <n v="254231"/>
    <s v="RAFAEL MATOS MIRANDA"/>
    <s v="008.750.261-50"/>
    <d v="2004-01-20T00:00:00"/>
    <d v="1985-05-05T00:00:00"/>
    <n v="40"/>
    <x v="15"/>
    <x v="0"/>
    <x v="0"/>
    <s v="EFETIVO"/>
    <s v="ATIVO"/>
  </r>
  <r>
    <n v="413024256"/>
    <s v="RAILANE NAIARA DA COSTA SILVA"/>
    <s v="043.468.721-90"/>
    <d v="2015-06-10T00:00:00"/>
    <d v="1990-01-08T00:00:00"/>
    <n v="36"/>
    <x v="2"/>
    <x v="1"/>
    <x v="0"/>
    <s v="EFETIVO"/>
    <s v="ATIVO"/>
  </r>
  <r>
    <n v="413018621"/>
    <s v="RAIMUNDA MARTINS PAULINO COELHO"/>
    <s v="450.766.181-15"/>
    <d v="2014-08-25T00:00:00"/>
    <d v="1970-09-16T00:00:00"/>
    <n v="55"/>
    <x v="2"/>
    <x v="1"/>
    <x v="0"/>
    <s v="EFETIVO"/>
    <s v="ATIVO"/>
  </r>
  <r>
    <n v="413024259"/>
    <s v="RAIMUNDA PEREIRA DA ROCHA"/>
    <s v="006.304.131-69"/>
    <d v="2015-06-10T00:00:00"/>
    <d v="1985-03-15T00:00:00"/>
    <n v="40"/>
    <x v="2"/>
    <x v="0"/>
    <x v="0"/>
    <s v="EFETIVO"/>
    <s v="ATIVO"/>
  </r>
  <r>
    <n v="413020763"/>
    <s v="RAY BARROS DA SILVA"/>
    <s v="037.578.871-90"/>
    <d v="2014-12-09T00:00:00"/>
    <d v="1990-09-27T00:00:00"/>
    <n v="35"/>
    <x v="5"/>
    <x v="0"/>
    <x v="0"/>
    <s v="EFETIVO"/>
    <s v="ATIVO"/>
  </r>
  <r>
    <n v="413024000"/>
    <s v="RHOSIVANY MARQUES DA SILVA ARRUDA"/>
    <s v="024.718.081-58"/>
    <d v="2015-06-01T00:00:00"/>
    <d v="1987-08-18T00:00:00"/>
    <n v="38"/>
    <x v="2"/>
    <x v="0"/>
    <x v="0"/>
    <s v="EFETIVO"/>
    <s v="ATIVO"/>
  </r>
  <r>
    <n v="329761"/>
    <s v="RICARDO DE OLIVEIRA LOTZE"/>
    <s v="010.923.123-66"/>
    <d v="2006-11-08T00:00:00"/>
    <d v="1985-04-15T00:00:00"/>
    <n v="40"/>
    <x v="4"/>
    <x v="0"/>
    <x v="0"/>
    <s v="EFETIVO"/>
    <s v="ATIVO"/>
  </r>
  <r>
    <n v="413018527"/>
    <s v="RONNER LUCENA FERNANDES"/>
    <s v="924.636.573-91"/>
    <d v="2014-09-01T00:00:00"/>
    <d v="1983-04-10T00:00:00"/>
    <n v="42"/>
    <x v="8"/>
    <x v="0"/>
    <x v="0"/>
    <s v="EFETIVO"/>
    <s v="ATIVO"/>
  </r>
  <r>
    <n v="159391"/>
    <s v="ROSA VIRGINIA CARNEIRO DUARTE"/>
    <s v="688.690.024-20"/>
    <d v="2000-07-03T00:00:00"/>
    <d v="1968-12-11T00:00:00"/>
    <n v="57"/>
    <x v="8"/>
    <x v="0"/>
    <x v="0"/>
    <s v="EFETIVO"/>
    <s v="ATIVO"/>
  </r>
  <r>
    <n v="413018473"/>
    <s v="ROSALICE BARBOSA PINTO SOARES"/>
    <s v="826.612.271-72"/>
    <d v="2014-09-01T00:00:00"/>
    <d v="1976-08-24T00:00:00"/>
    <n v="49"/>
    <x v="2"/>
    <x v="1"/>
    <x v="0"/>
    <s v="EFETIVO"/>
    <s v="ATIVO"/>
  </r>
  <r>
    <n v="329711"/>
    <s v="ROSANGELA RODRIGUES COUTINHO SILVA"/>
    <s v="815.241.531-68"/>
    <d v="2006-11-08T00:00:00"/>
    <d v="1976-03-22T00:00:00"/>
    <n v="49"/>
    <x v="8"/>
    <x v="0"/>
    <x v="0"/>
    <s v="EFETIVO"/>
    <s v="ATIVO"/>
  </r>
  <r>
    <n v="208591"/>
    <s v="ROSENILDA RODRIGUES FERREIRA"/>
    <s v="826.917.971-04"/>
    <d v="2001-10-16T00:00:00"/>
    <d v="1979-08-24T00:00:00"/>
    <n v="46"/>
    <x v="14"/>
    <x v="0"/>
    <x v="0"/>
    <s v="EFETIVO"/>
    <s v="ATIVO"/>
  </r>
  <r>
    <n v="249851"/>
    <s v="ROSICLER CAMARGO DA SILVA"/>
    <s v="952.936.801-10"/>
    <d v="2003-09-29T00:00:00"/>
    <d v="1980-10-10T00:00:00"/>
    <n v="45"/>
    <x v="18"/>
    <x v="0"/>
    <x v="0"/>
    <s v="EFETIVO"/>
    <s v="ATIVO"/>
  </r>
  <r>
    <n v="413018746"/>
    <s v="ROSILENE FONSECA DA CONCEICAO"/>
    <s v="643.265.511-00"/>
    <d v="2014-09-09T00:00:00"/>
    <d v="1975-07-12T00:00:00"/>
    <n v="50"/>
    <x v="2"/>
    <x v="1"/>
    <x v="0"/>
    <s v="EFETIVO"/>
    <s v="ATIVO"/>
  </r>
  <r>
    <n v="161891"/>
    <s v="ROSILMAR CARVALHO NOGUEIRA PARENTE"/>
    <s v="314.722.901-78"/>
    <d v="2000-07-05T00:00:00"/>
    <d v="1959-01-06T00:00:00"/>
    <n v="67"/>
    <x v="2"/>
    <x v="1"/>
    <x v="0"/>
    <s v="EFETIVO"/>
    <s v="ATIVO"/>
  </r>
  <r>
    <n v="413024431"/>
    <s v="ROSIMEIRE RIBEIRO REIS"/>
    <s v="983.344.761-91"/>
    <d v="2015-06-22T00:00:00"/>
    <d v="1984-04-12T00:00:00"/>
    <n v="41"/>
    <x v="2"/>
    <x v="1"/>
    <x v="0"/>
    <s v="EFETIVO"/>
    <s v="ATIVO"/>
  </r>
  <r>
    <n v="413005705"/>
    <s v="RUTILENE LIMA DE SOUSA"/>
    <s v="657.569.832-87"/>
    <d v="2011-09-12T00:00:00"/>
    <d v="1976-12-25T00:00:00"/>
    <n v="49"/>
    <x v="2"/>
    <x v="0"/>
    <x v="0"/>
    <s v="EFETIVO"/>
    <s v="ATIVO"/>
  </r>
  <r>
    <n v="413018394"/>
    <s v="RUY CARLOS MARINHO LIMA"/>
    <s v="014.063.541-63"/>
    <d v="2014-08-26T00:00:00"/>
    <d v="1987-08-10T00:00:00"/>
    <n v="38"/>
    <x v="8"/>
    <x v="1"/>
    <x v="0"/>
    <s v="EFETIVO"/>
    <s v="ATIVO"/>
  </r>
  <r>
    <n v="253911"/>
    <s v="SAMUEL GONCALVES DE MELO"/>
    <s v="584.143.982-00"/>
    <d v="2004-01-14T00:00:00"/>
    <d v="1973-11-25T00:00:00"/>
    <n v="52"/>
    <x v="6"/>
    <x v="1"/>
    <x v="0"/>
    <s v="EFETIVO"/>
    <s v="ATIVO"/>
  </r>
  <r>
    <n v="413024396"/>
    <s v="SANDRA FARIAS DA SILVA"/>
    <s v="017.903.643-29"/>
    <d v="2015-06-17T00:00:00"/>
    <d v="1986-02-01T00:00:00"/>
    <n v="40"/>
    <x v="2"/>
    <x v="1"/>
    <x v="0"/>
    <s v="EFETIVO"/>
    <s v="ATIVO"/>
  </r>
  <r>
    <n v="258871"/>
    <s v="SANDRA MARIA FERREIRA SIQUEIRA"/>
    <s v="614.015.872-91"/>
    <d v="2004-01-23T00:00:00"/>
    <d v="1975-08-09T00:00:00"/>
    <n v="50"/>
    <x v="8"/>
    <x v="0"/>
    <x v="0"/>
    <s v="EFETIVO"/>
    <s v="ATIVO"/>
  </r>
  <r>
    <n v="157861"/>
    <s v="SELMA GARDENE FLORENCIO MOURA"/>
    <s v="626.500.171-04"/>
    <d v="2000-07-06T00:00:00"/>
    <d v="1974-03-05T00:00:00"/>
    <n v="52"/>
    <x v="2"/>
    <x v="0"/>
    <x v="0"/>
    <s v="EFETIVO"/>
    <s v="ATIVO"/>
  </r>
  <r>
    <n v="324211"/>
    <s v="SERGIO BRITO REGINALDO"/>
    <s v="004.386.306-02"/>
    <d v="2006-05-31T00:00:00"/>
    <d v="1975-07-27T00:00:00"/>
    <n v="50"/>
    <x v="8"/>
    <x v="1"/>
    <x v="0"/>
    <s v="EFETIVO"/>
    <s v="ATIVO"/>
  </r>
  <r>
    <n v="413018645"/>
    <s v="SHAMYA SANTOS BENEVIDES"/>
    <s v="027.236.711-78"/>
    <d v="2014-08-29T00:00:00"/>
    <d v="1988-04-28T00:00:00"/>
    <n v="37"/>
    <x v="8"/>
    <x v="1"/>
    <x v="0"/>
    <s v="EFETIVO"/>
    <s v="ATIVO"/>
  </r>
  <r>
    <n v="169551"/>
    <s v="SIDNEY DE SOUSA RIBEIRO"/>
    <s v="468.702.702-44"/>
    <d v="2000-09-21T00:00:00"/>
    <d v="1975-03-10T00:00:00"/>
    <n v="51"/>
    <x v="8"/>
    <x v="1"/>
    <x v="0"/>
    <s v="EFETIVO"/>
    <s v="ATIVO"/>
  </r>
  <r>
    <n v="413020703"/>
    <s v="SILMARA ANTONIA PERFEITO BARROS"/>
    <s v="027.888.911-56"/>
    <d v="2014-12-02T00:00:00"/>
    <d v="1989-05-17T00:00:00"/>
    <n v="36"/>
    <x v="2"/>
    <x v="1"/>
    <x v="0"/>
    <s v="EFETIVO"/>
    <s v="ATIVO"/>
  </r>
  <r>
    <n v="305241"/>
    <s v="SILVANA CALIL GONCALVES"/>
    <s v="590.249.092-87"/>
    <d v="2005-08-29T00:00:00"/>
    <d v="1975-11-10T00:00:00"/>
    <n v="50"/>
    <x v="8"/>
    <x v="1"/>
    <x v="0"/>
    <s v="EFETIVO"/>
    <s v="ATIVO"/>
  </r>
  <r>
    <n v="135211"/>
    <s v="SILVANA LIMA LABRE"/>
    <s v="830.414.781-53"/>
    <d v="2000-02-23T00:00:00"/>
    <d v="1977-07-26T00:00:00"/>
    <n v="48"/>
    <x v="11"/>
    <x v="1"/>
    <x v="0"/>
    <s v="EFETIVO"/>
    <s v="ATIVO"/>
  </r>
  <r>
    <n v="131141"/>
    <s v="SILVIA MALENA DAMASIO RODRIGUES"/>
    <s v="618.709.351-87"/>
    <d v="2000-02-17T00:00:00"/>
    <d v="1969-02-26T00:00:00"/>
    <n v="57"/>
    <x v="11"/>
    <x v="1"/>
    <x v="0"/>
    <s v="EFETIVO"/>
    <s v="ATIVO"/>
  </r>
  <r>
    <n v="413018474"/>
    <s v="SILVIA MARIA DA SILVA BARRETO"/>
    <s v="713.280.924-53"/>
    <d v="2014-09-01T00:00:00"/>
    <d v="1972-02-10T00:00:00"/>
    <n v="54"/>
    <x v="8"/>
    <x v="0"/>
    <x v="0"/>
    <s v="EFETIVO"/>
    <s v="ATIVO"/>
  </r>
  <r>
    <n v="413018483"/>
    <s v="SIMONE MACEDO DOS SANTOS VIEIRA"/>
    <s v="018.997.931-35"/>
    <d v="2014-08-25T00:00:00"/>
    <d v="1986-08-04T00:00:00"/>
    <n v="39"/>
    <x v="2"/>
    <x v="1"/>
    <x v="0"/>
    <s v="EFETIVO"/>
    <s v="ATIVO"/>
  </r>
  <r>
    <n v="185031"/>
    <s v="SIMONE PORTELA MENDES DE ARAUJO"/>
    <s v="411.927.963-49"/>
    <d v="2001-01-02T00:00:00"/>
    <d v="1967-09-16T00:00:00"/>
    <n v="58"/>
    <x v="14"/>
    <x v="1"/>
    <x v="0"/>
    <s v="EFETIVO"/>
    <s v="ATIVO"/>
  </r>
  <r>
    <n v="163171"/>
    <s v="SINVAL RODRIGUES TRINDADE"/>
    <s v="514.255.211-34"/>
    <d v="2000-02-08T00:00:00"/>
    <d v="1973-08-20T00:00:00"/>
    <n v="52"/>
    <x v="1"/>
    <x v="1"/>
    <x v="0"/>
    <s v="EFETIVO"/>
    <s v="ATIVO"/>
  </r>
  <r>
    <n v="413021007"/>
    <s v="SOLANGE DE SOUSA TRINDADE"/>
    <s v="369.771.101-63"/>
    <d v="2015-01-15T00:00:00"/>
    <d v="1966-09-26T00:00:00"/>
    <n v="59"/>
    <x v="2"/>
    <x v="0"/>
    <x v="0"/>
    <s v="EFETIVO"/>
    <s v="ATIVO"/>
  </r>
  <r>
    <n v="251581"/>
    <s v="SOLANGE MENEZES ESPINDOLA"/>
    <s v="760.665.761-00"/>
    <d v="2003-12-11T00:00:00"/>
    <d v="1976-03-09T00:00:00"/>
    <n v="50"/>
    <x v="2"/>
    <x v="1"/>
    <x v="0"/>
    <s v="EFETIVO"/>
    <s v="ATIVO"/>
  </r>
  <r>
    <n v="165841"/>
    <s v="SOLENI LIMA ROCHA"/>
    <s v="532.608.991-20"/>
    <d v="2000-07-26T00:00:00"/>
    <d v="1965-01-04T00:00:00"/>
    <n v="61"/>
    <x v="7"/>
    <x v="1"/>
    <x v="0"/>
    <s v="EFETIVO"/>
    <s v="ATIVO"/>
  </r>
  <r>
    <n v="413024239"/>
    <s v="SOLIENE BORGES LIMA"/>
    <s v="015.654.501-24"/>
    <d v="2015-06-11T00:00:00"/>
    <d v="1979-08-21T00:00:00"/>
    <n v="46"/>
    <x v="2"/>
    <x v="0"/>
    <x v="0"/>
    <s v="EFETIVO"/>
    <s v="ATIVO"/>
  </r>
  <r>
    <n v="413019005"/>
    <s v="SONIA ELISABETE LEHNEN"/>
    <s v="505.149.700-49"/>
    <d v="2014-09-24T00:00:00"/>
    <d v="1966-03-05T00:00:00"/>
    <n v="60"/>
    <x v="2"/>
    <x v="0"/>
    <x v="0"/>
    <s v="EFETIVO"/>
    <s v="ATIVO"/>
  </r>
  <r>
    <n v="157941"/>
    <s v="SONIA LINO DE SOUSA MOURA"/>
    <s v="586.046.501-72"/>
    <d v="2000-07-04T00:00:00"/>
    <d v="1974-11-20T00:00:00"/>
    <n v="51"/>
    <x v="2"/>
    <x v="0"/>
    <x v="0"/>
    <s v="EFETIVO"/>
    <s v="ATIVO"/>
  </r>
  <r>
    <n v="255371"/>
    <s v="SONIA QUEIROZ"/>
    <s v="435.630.403-97"/>
    <d v="2004-01-14T00:00:00"/>
    <d v="1972-02-01T00:00:00"/>
    <n v="54"/>
    <x v="6"/>
    <x v="0"/>
    <x v="0"/>
    <s v="EFETIVO"/>
    <s v="ATIVO"/>
  </r>
  <r>
    <n v="159731"/>
    <s v="SONIA REGINA BATISTA DA SILVA"/>
    <s v="746.147.547-91"/>
    <d v="2000-08-14T00:00:00"/>
    <d v="1963-06-27T00:00:00"/>
    <n v="62"/>
    <x v="8"/>
    <x v="0"/>
    <x v="0"/>
    <s v="EFETIVO"/>
    <s v="ATIVO"/>
  </r>
  <r>
    <n v="413024243"/>
    <s v="SORAYA TEIXEIRA VIEIRA SOUSA"/>
    <s v="947.125.731-04"/>
    <d v="2015-06-09T00:00:00"/>
    <d v="1971-12-19T00:00:00"/>
    <n v="54"/>
    <x v="2"/>
    <x v="0"/>
    <x v="0"/>
    <s v="EFETIVO"/>
    <s v="ATIVO"/>
  </r>
  <r>
    <n v="158751"/>
    <s v="SUELEIDE MUNIZ DE SOUZA"/>
    <s v="394.884.541-72"/>
    <d v="2000-07-31T00:00:00"/>
    <d v="1966-05-02T00:00:00"/>
    <n v="59"/>
    <x v="2"/>
    <x v="1"/>
    <x v="0"/>
    <s v="EFETIVO"/>
    <s v="ATIVO"/>
  </r>
  <r>
    <n v="413023599"/>
    <s v="SUELLEM MOURA SILVA ROCHA"/>
    <s v="022.378.911-92"/>
    <d v="2015-05-12T00:00:00"/>
    <d v="1989-08-28T00:00:00"/>
    <n v="36"/>
    <x v="8"/>
    <x v="0"/>
    <x v="0"/>
    <s v="EFETIVO"/>
    <s v="ATIVO"/>
  </r>
  <r>
    <n v="160241"/>
    <s v="SULZETE CONCEICAO LIRA VIEIRA"/>
    <s v="534.301.151-91"/>
    <d v="2000-07-11T00:00:00"/>
    <d v="1971-12-08T00:00:00"/>
    <n v="54"/>
    <x v="2"/>
    <x v="0"/>
    <x v="0"/>
    <s v="EFETIVO"/>
    <s v="ATIVO"/>
  </r>
  <r>
    <n v="258381"/>
    <s v="TADILA FRANCISCA PEREIRA DE SOUSA"/>
    <s v="993.749.271-87"/>
    <d v="2004-01-20T00:00:00"/>
    <d v="1982-10-16T00:00:00"/>
    <n v="43"/>
    <x v="6"/>
    <x v="0"/>
    <x v="0"/>
    <s v="EFETIVO"/>
    <s v="ATIVO"/>
  </r>
  <r>
    <n v="297941"/>
    <s v="TATIANA LOPES DA ROCHA"/>
    <s v="377.447.202-53"/>
    <d v="2005-08-04T00:00:00"/>
    <d v="1975-04-26T00:00:00"/>
    <n v="50"/>
    <x v="8"/>
    <x v="0"/>
    <x v="0"/>
    <s v="EFETIVO"/>
    <s v="ATIVO"/>
  </r>
  <r>
    <n v="413018363"/>
    <s v="TELMA RITA VEIGA MACHADO NONATO"/>
    <s v="027.335.471-00"/>
    <d v="2014-08-28T00:00:00"/>
    <d v="1990-08-17T00:00:00"/>
    <n v="35"/>
    <x v="2"/>
    <x v="1"/>
    <x v="0"/>
    <s v="EFETIVO"/>
    <s v="ATIVO"/>
  </r>
  <r>
    <n v="162141"/>
    <s v="TULIO GUIMARAES ARAUJO E MOURA"/>
    <s v="688.804.991-49"/>
    <d v="2000-07-28T00:00:00"/>
    <d v="1974-06-19T00:00:00"/>
    <n v="51"/>
    <x v="2"/>
    <x v="0"/>
    <x v="0"/>
    <s v="EFETIVO"/>
    <s v="ATIVO"/>
  </r>
  <r>
    <n v="133591"/>
    <s v="VALCY DA SILVA PEREIRA"/>
    <s v="498.463.611-49"/>
    <d v="2000-02-18T00:00:00"/>
    <d v="1961-09-16T00:00:00"/>
    <n v="64"/>
    <x v="6"/>
    <x v="1"/>
    <x v="0"/>
    <s v="EFETIVO"/>
    <s v="ATIVO"/>
  </r>
  <r>
    <n v="413018745"/>
    <s v="VALDIANA GOMES DE CASTRO CUNHA"/>
    <s v="592.201.711-04"/>
    <d v="2014-09-04T00:00:00"/>
    <d v="1974-04-06T00:00:00"/>
    <n v="51"/>
    <x v="2"/>
    <x v="0"/>
    <x v="0"/>
    <s v="EFETIVO"/>
    <s v="ATIVO"/>
  </r>
  <r>
    <n v="413018528"/>
    <s v="VALDINAI OLIVEIRA ALVES"/>
    <s v="024.523.811-52"/>
    <d v="2014-09-01T00:00:00"/>
    <d v="1987-05-04T00:00:00"/>
    <n v="38"/>
    <x v="9"/>
    <x v="0"/>
    <x v="0"/>
    <s v="EFETIVO"/>
    <s v="ATIVO"/>
  </r>
  <r>
    <n v="162321"/>
    <s v="VALDIRENE RODRIGUES FERREIRA DE OLIVEIRA"/>
    <s v="777.095.271-91"/>
    <d v="2000-07-27T00:00:00"/>
    <d v="1976-06-17T00:00:00"/>
    <n v="49"/>
    <x v="5"/>
    <x v="1"/>
    <x v="0"/>
    <s v="EFETIVO"/>
    <s v="ATIVO"/>
  </r>
  <r>
    <n v="132761"/>
    <s v="VALDO BURGUES COUTINHO"/>
    <s v="846.899.431-68"/>
    <d v="2000-02-15T00:00:00"/>
    <d v="1977-09-05T00:00:00"/>
    <n v="48"/>
    <x v="12"/>
    <x v="1"/>
    <x v="0"/>
    <s v="EFETIVO"/>
    <s v="ATIVO"/>
  </r>
  <r>
    <n v="256321"/>
    <s v="VANDERLUCIA PEREIRA DE SOUZA"/>
    <s v="013.498.121-96"/>
    <d v="2004-01-15T00:00:00"/>
    <d v="1980-05-30T00:00:00"/>
    <n v="45"/>
    <x v="6"/>
    <x v="1"/>
    <x v="0"/>
    <s v="EFETIVO"/>
    <s v="ATIVO"/>
  </r>
  <r>
    <n v="160741"/>
    <s v="VANIA CRISTINA LINO DE SOUZA CORTES"/>
    <s v="521.553.821-20"/>
    <d v="2000-07-06T00:00:00"/>
    <d v="1970-12-16T00:00:00"/>
    <n v="55"/>
    <x v="5"/>
    <x v="1"/>
    <x v="0"/>
    <s v="EFETIVO"/>
    <s v="ATIVO"/>
  </r>
  <r>
    <n v="413018315"/>
    <s v="VANIA SAKAI SOUZA"/>
    <s v="825.080.035-49"/>
    <d v="2014-08-18T00:00:00"/>
    <d v="1982-05-05T00:00:00"/>
    <n v="43"/>
    <x v="8"/>
    <x v="0"/>
    <x v="0"/>
    <s v="EFETIVO"/>
    <s v="ATIVO"/>
  </r>
  <r>
    <n v="413018353"/>
    <s v="VANILDA ALVES CARVALHO DA COSTA"/>
    <s v="842.220.771-00"/>
    <d v="2014-08-25T00:00:00"/>
    <d v="1976-04-21T00:00:00"/>
    <n v="49"/>
    <x v="2"/>
    <x v="1"/>
    <x v="0"/>
    <s v="EFETIVO"/>
    <s v="ATIVO"/>
  </r>
  <r>
    <n v="413024045"/>
    <s v="VANNEILA VIANA RIBEIRO"/>
    <s v="004.589.281-43"/>
    <d v="2015-06-03T00:00:00"/>
    <d v="1984-06-28T00:00:00"/>
    <n v="41"/>
    <x v="2"/>
    <x v="0"/>
    <x v="0"/>
    <s v="EFETIVO"/>
    <s v="ATIVO"/>
  </r>
  <r>
    <n v="131721"/>
    <s v="VERA CLEIDE SOUSA MENDES SOARES"/>
    <s v="663.195.101-10"/>
    <d v="2000-02-16T00:00:00"/>
    <d v="1974-11-11T00:00:00"/>
    <n v="51"/>
    <x v="4"/>
    <x v="1"/>
    <x v="0"/>
    <s v="EFETIVO"/>
    <s v="ATIVO"/>
  </r>
  <r>
    <n v="138091"/>
    <s v="VERA LUCIA DA SILVA SANTOS"/>
    <s v="929.261.421-53"/>
    <d v="2000-02-16T00:00:00"/>
    <d v="1977-10-20T00:00:00"/>
    <n v="48"/>
    <x v="6"/>
    <x v="1"/>
    <x v="0"/>
    <s v="EFETIVO"/>
    <s v="ATIVO"/>
  </r>
  <r>
    <n v="413020730"/>
    <s v="VERACI CORREIA DE OLIVEIRA MATOS"/>
    <s v="786.456.621-91"/>
    <d v="2014-12-09T00:00:00"/>
    <d v="1971-02-05T00:00:00"/>
    <n v="55"/>
    <x v="2"/>
    <x v="0"/>
    <x v="0"/>
    <s v="EFETIVO"/>
    <s v="ATIVO"/>
  </r>
  <r>
    <n v="289062"/>
    <s v="VERANILCE RODRIGUES DA SILVA"/>
    <s v="435.541.301-25"/>
    <d v="2006-06-19T00:00:00"/>
    <d v="1968-08-08T00:00:00"/>
    <n v="57"/>
    <x v="8"/>
    <x v="0"/>
    <x v="0"/>
    <s v="EFETIVO"/>
    <s v="ATIVO"/>
  </r>
  <r>
    <n v="413018684"/>
    <s v="VERONICA FAGUNDES LEAL"/>
    <s v="021.050.571-01"/>
    <d v="2014-09-12T00:00:00"/>
    <d v="1985-05-29T00:00:00"/>
    <n v="40"/>
    <x v="8"/>
    <x v="1"/>
    <x v="0"/>
    <s v="EFETIVO"/>
    <s v="ATIVO"/>
  </r>
  <r>
    <n v="413018319"/>
    <s v="VINICIUS GONCALVES LOPES"/>
    <s v="036.133.361-70"/>
    <d v="2014-08-19T00:00:00"/>
    <d v="1990-10-06T00:00:00"/>
    <n v="35"/>
    <x v="3"/>
    <x v="0"/>
    <x v="0"/>
    <s v="EFETIVO"/>
    <s v="ATIVO"/>
  </r>
  <r>
    <n v="305741"/>
    <s v="VIVIANE ROSAL FONSECA DE TOLEDO"/>
    <s v="691.780.111-91"/>
    <d v="2005-08-15T00:00:00"/>
    <d v="1977-01-17T00:00:00"/>
    <n v="49"/>
    <x v="8"/>
    <x v="0"/>
    <x v="0"/>
    <s v="EFETIVO"/>
    <s v="ATIVO"/>
  </r>
  <r>
    <n v="159721"/>
    <s v="WALDISE PEREIRA SILVA"/>
    <s v="832.457.583-91"/>
    <d v="2000-07-28T00:00:00"/>
    <d v="1965-12-28T00:00:00"/>
    <n v="60"/>
    <x v="2"/>
    <x v="0"/>
    <x v="0"/>
    <s v="EFETIVO"/>
    <s v="ATIVO"/>
  </r>
  <r>
    <n v="248091"/>
    <s v="WALTENI GOMES LEITE"/>
    <s v="618.816.941-00"/>
    <d v="2003-09-01T00:00:00"/>
    <d v="1973-10-09T00:00:00"/>
    <n v="52"/>
    <x v="14"/>
    <x v="0"/>
    <x v="0"/>
    <s v="EFETIVO"/>
    <s v="ATIVO"/>
  </r>
  <r>
    <n v="413018362"/>
    <s v="WELKA FERREIRA DE ARAUJO PEREIRA"/>
    <s v="009.370.581-65"/>
    <d v="2014-08-14T00:00:00"/>
    <d v="1985-06-24T00:00:00"/>
    <n v="40"/>
    <x v="2"/>
    <x v="0"/>
    <x v="0"/>
    <s v="EFETIVO"/>
    <s v="ATIVO"/>
  </r>
  <r>
    <n v="413018381"/>
    <s v="WILMA GOMES AGUIAR"/>
    <s v="007.467.531-10"/>
    <d v="2014-08-26T00:00:00"/>
    <d v="1984-02-15T00:00:00"/>
    <n v="42"/>
    <x v="2"/>
    <x v="0"/>
    <x v="0"/>
    <s v="EFETIVO"/>
    <s v="ATIVO"/>
  </r>
  <r>
    <n v="413021122"/>
    <s v="YURI DE PINHO SILVEIRA"/>
    <s v="050.689.456-84"/>
    <d v="2015-01-26T00:00:00"/>
    <d v="1981-11-22T00:00:00"/>
    <n v="44"/>
    <x v="8"/>
    <x v="0"/>
    <x v="0"/>
    <s v="EFETIVO"/>
    <s v="ATIVO"/>
  </r>
  <r>
    <n v="154331"/>
    <s v="ZELIA MORAIS LIMA"/>
    <s v="597.211.621-91"/>
    <d v="2000-07-07T00:00:00"/>
    <d v="1972-04-16T00:00:00"/>
    <n v="53"/>
    <x v="2"/>
    <x v="1"/>
    <x v="0"/>
    <s v="EFETIVO"/>
    <s v="ATIVO"/>
  </r>
  <r>
    <n v="176051"/>
    <s v="ZENEIDE GONCALVES SANTOS"/>
    <s v="427.906.892-53"/>
    <d v="2000-11-29T00:00:00"/>
    <d v="1966-06-23T00:00:00"/>
    <n v="59"/>
    <x v="5"/>
    <x v="0"/>
    <x v="0"/>
    <s v="EFETIVO"/>
    <s v="ATIVO"/>
  </r>
  <r>
    <n v="413024378"/>
    <s v="ZILDENE RIBEIRO DE FRANCA"/>
    <s v="965.269.711-72"/>
    <d v="2015-06-17T00:00:00"/>
    <d v="1982-11-06T00:00:00"/>
    <n v="43"/>
    <x v="2"/>
    <x v="1"/>
    <x v="0"/>
    <s v="EFETIVO"/>
    <s v="ATIVO"/>
  </r>
  <r>
    <n v="6113511"/>
    <s v="MAILDE SANTOS DE ARAUJO SILVA"/>
    <s v="498.327.431-68"/>
    <d v="1994-12-14T00:00:00"/>
    <d v="1966-01-08T00:00:00"/>
    <n v="60"/>
    <x v="22"/>
    <x v="1"/>
    <x v="1"/>
    <s v="EFETIVO"/>
    <s v="ATIVO"/>
  </r>
  <r>
    <n v="297261"/>
    <s v="GEORGES OLIVA DE OLIVEIRA"/>
    <s v="058.930.696-09"/>
    <d v="2005-04-14T00:00:00"/>
    <d v="1981-02-16T00:00:00"/>
    <n v="45"/>
    <x v="23"/>
    <x v="1"/>
    <x v="1"/>
    <s v="EFETIVO"/>
    <s v="ATIVO"/>
  </r>
  <r>
    <n v="6288314"/>
    <s v="ALEXANDRE MATTIELLO"/>
    <s v="519.025.160-87"/>
    <d v="2005-06-17T00:00:00"/>
    <m/>
    <m/>
    <x v="23"/>
    <x v="1"/>
    <x v="1"/>
    <s v="EFETIVO"/>
    <s v="ATIVO"/>
  </r>
  <r>
    <n v="413018341"/>
    <s v="WEEDSON GAMA RIBEIRO"/>
    <s v="289.899.881-87"/>
    <d v="2014-08-25T00:00:00"/>
    <d v="1964-05-14T00:00:00"/>
    <n v="61"/>
    <x v="2"/>
    <x v="0"/>
    <x v="0"/>
    <s v="EFETIVO"/>
    <s v="ATIVO"/>
  </r>
  <r>
    <n v="314251"/>
    <s v="VERUSKA AZEVEDO VERAS"/>
    <s v="767.928.461-04"/>
    <d v="2005-10-21T00:00:00"/>
    <d v="1970-12-25T00:00:00"/>
    <n v="55"/>
    <x v="10"/>
    <x v="0"/>
    <x v="0"/>
    <s v="EFETIVO"/>
    <s v="ATIVO"/>
  </r>
  <r>
    <n v="413024626"/>
    <s v="ESTEFANIA HOLANDA CARVALHO"/>
    <s v="039.825.513-07"/>
    <d v="2015-06-08T00:00:00"/>
    <d v="1995-07-26T00:00:00"/>
    <n v="30"/>
    <x v="2"/>
    <x v="0"/>
    <x v="0"/>
    <s v="EFETIVO"/>
    <s v="ATIVO"/>
  </r>
  <r>
    <n v="413020807"/>
    <s v="FABIULA RANGEL DE SOUSA"/>
    <s v="924.251.601-59"/>
    <d v="2014-12-12T00:00:00"/>
    <d v="1983-07-02T00:00:00"/>
    <n v="42"/>
    <x v="2"/>
    <x v="0"/>
    <x v="0"/>
    <s v="EFETIVO"/>
    <s v="ATIVO"/>
  </r>
  <r>
    <n v="413023423"/>
    <s v="GESSIKA FERREIRA SILVA"/>
    <s v="025.545.671-90"/>
    <d v="2015-04-30T00:00:00"/>
    <d v="1991-08-29T00:00:00"/>
    <n v="34"/>
    <x v="9"/>
    <x v="0"/>
    <x v="0"/>
    <s v="EFETIVO"/>
    <s v="ATIVO"/>
  </r>
  <r>
    <n v="133821"/>
    <s v="MARIA DE FATIMA PIRES RAPOSO SILVA"/>
    <s v="623.782.361-15"/>
    <d v="2000-02-14T00:00:00"/>
    <d v="1972-11-19T00:00:00"/>
    <n v="53"/>
    <x v="19"/>
    <x v="1"/>
    <x v="0"/>
    <s v="EFETIVO"/>
    <s v="ATIVO"/>
  </r>
  <r>
    <n v="156121"/>
    <s v="OLIMPIO BARROS DE ARAUJO NETO"/>
    <s v="401.858.001-06"/>
    <d v="2000-07-19T00:00:00"/>
    <d v="1967-04-12T00:00:00"/>
    <n v="58"/>
    <x v="1"/>
    <x v="0"/>
    <x v="0"/>
    <s v="EFETIVO"/>
    <s v="ATIVO"/>
  </r>
  <r>
    <n v="413070228"/>
    <s v="GIULLIA RESPLANDES SOARES DE SOUZA"/>
    <s v="007.264.932-10"/>
    <d v="2024-07-12T00:00:00"/>
    <d v="1992-01-04T00:00:00"/>
    <n v="34"/>
    <x v="2"/>
    <x v="0"/>
    <x v="0"/>
    <s v="EFETIVO"/>
    <s v="ATIVO"/>
  </r>
  <r>
    <n v="413049484"/>
    <s v="THAMIRES LORAN DIAS GAMA"/>
    <s v="039.832.873-01"/>
    <d v="2022-08-17T00:00:00"/>
    <d v="1992-07-18T00:00:00"/>
    <n v="33"/>
    <x v="9"/>
    <x v="0"/>
    <x v="0"/>
    <s v="EFETIVO"/>
    <s v="ATIVO"/>
  </r>
  <r>
    <n v="260291"/>
    <s v="ADEMIR ESTELITA VIEIRA"/>
    <s v="644.414.741-72"/>
    <d v="2004-01-14T00:00:00"/>
    <d v="1971-05-16T00:00:00"/>
    <n v="54"/>
    <x v="1"/>
    <x v="0"/>
    <x v="0"/>
    <s v="EFETIVO"/>
    <s v="ATIVO"/>
  </r>
  <r>
    <n v="413051981"/>
    <s v="CRISTINA MACIEL LIMA COSTA"/>
    <s v="946.880.793-20"/>
    <d v="2023-02-25T00:00:00"/>
    <d v="1983-06-03T00:00:00"/>
    <n v="42"/>
    <x v="8"/>
    <x v="0"/>
    <x v="0"/>
    <s v="EFETIVO"/>
    <s v="ATIVO"/>
  </r>
  <r>
    <n v="6983771"/>
    <s v="SILVIO BARSZCZ"/>
    <s v="585.576.529-68"/>
    <d v="2005-06-28T00:00:00"/>
    <d v="1970-02-04T00:00:00"/>
    <n v="56"/>
    <x v="23"/>
    <x v="1"/>
    <x v="1"/>
    <s v="EFETIVO"/>
    <s v="ATIVO"/>
  </r>
  <r>
    <n v="413066436"/>
    <s v="DAISE MORAIS DE LIMA"/>
    <s v="010.462.863-40"/>
    <d v="2024-04-01T00:00:00"/>
    <d v="1984-01-17T00:00:00"/>
    <n v="42"/>
    <x v="2"/>
    <x v="0"/>
    <x v="0"/>
    <s v="TEMPORARIO"/>
    <s v="ATIVO"/>
  </r>
  <r>
    <n v="413064062"/>
    <s v="ROSANGELA DE SOUSA VIANA"/>
    <s v="728.438.371-20"/>
    <d v="2024-01-04T00:00:00"/>
    <d v="1977-04-22T00:00:00"/>
    <n v="48"/>
    <x v="2"/>
    <x v="0"/>
    <x v="0"/>
    <s v="TEMPORARIO"/>
    <s v="ATIVO"/>
  </r>
  <r>
    <n v="413064071"/>
    <s v="WILMA BRITO DE SOUSA"/>
    <s v="002.022.761-20"/>
    <d v="2024-01-08T00:00:00"/>
    <d v="1982-06-14T00:00:00"/>
    <n v="43"/>
    <x v="2"/>
    <x v="1"/>
    <x v="0"/>
    <s v="TEMPORARIO"/>
    <s v="ATIVO"/>
  </r>
  <r>
    <n v="413064194"/>
    <s v="JACIRENE SOUSA SOARES"/>
    <s v="912.759.031-34"/>
    <d v="2024-01-30T00:00:00"/>
    <d v="1976-12-18T00:00:00"/>
    <n v="49"/>
    <x v="2"/>
    <x v="1"/>
    <x v="0"/>
    <s v="TEMPORARIO"/>
    <s v="ATIVO"/>
  </r>
  <r>
    <n v="413064195"/>
    <s v="JANE KELLY ALVES DOS SANTOS"/>
    <s v="024.380.661-21"/>
    <d v="2024-02-01T00:00:00"/>
    <d v="1987-07-22T00:00:00"/>
    <n v="38"/>
    <x v="2"/>
    <x v="1"/>
    <x v="0"/>
    <s v="TEMPORARIO"/>
    <s v="ATIVO"/>
  </r>
  <r>
    <n v="413064261"/>
    <s v="WEVERTHONN JHORDAN CORTES FERREIRA"/>
    <s v="022.656.231-05"/>
    <d v="2024-02-02T00:00:00"/>
    <d v="1993-06-24T00:00:00"/>
    <n v="32"/>
    <x v="2"/>
    <x v="0"/>
    <x v="0"/>
    <s v="TEMPORARIO"/>
    <s v="ATIVO"/>
  </r>
  <r>
    <n v="413064204"/>
    <s v="ROMUALDO RODRIGUES MACEDO"/>
    <s v="012.722.721-09"/>
    <d v="2024-01-30T00:00:00"/>
    <d v="1986-08-30T00:00:00"/>
    <n v="39"/>
    <x v="2"/>
    <x v="1"/>
    <x v="0"/>
    <s v="TEMPORARIO"/>
    <s v="ATIVO"/>
  </r>
  <r>
    <n v="413064283"/>
    <s v="HENNA CHRISTINA SILVA MIRANDA"/>
    <s v="033.141.471-63"/>
    <d v="2024-01-31T00:00:00"/>
    <d v="1991-05-01T00:00:00"/>
    <n v="34"/>
    <x v="2"/>
    <x v="1"/>
    <x v="0"/>
    <s v="TEMPORARIO"/>
    <s v="ATIVO"/>
  </r>
  <r>
    <n v="413064305"/>
    <s v="ROSILENE BARROS DE SOUSA"/>
    <s v="932.998.001-59"/>
    <d v="2024-01-31T00:00:00"/>
    <d v="1977-02-16T00:00:00"/>
    <n v="49"/>
    <x v="2"/>
    <x v="1"/>
    <x v="0"/>
    <s v="TEMPORARIO"/>
    <s v="ATIVO"/>
  </r>
  <r>
    <n v="413064275"/>
    <s v="SOLANGE RODRIGUES SAMPAIO"/>
    <s v="027.333.281-31"/>
    <d v="2024-02-03T00:00:00"/>
    <d v="1988-06-20T00:00:00"/>
    <n v="37"/>
    <x v="2"/>
    <x v="0"/>
    <x v="0"/>
    <s v="TEMPORARIO"/>
    <s v="ATIVO"/>
  </r>
  <r>
    <n v="413064300"/>
    <s v="MONICA RIBEIRO FARIA"/>
    <s v="015.452.651-78"/>
    <d v="2024-02-02T00:00:00"/>
    <d v="1987-07-03T00:00:00"/>
    <n v="38"/>
    <x v="2"/>
    <x v="0"/>
    <x v="0"/>
    <s v="TEMPORARIO"/>
    <s v="ATIVO"/>
  </r>
  <r>
    <n v="413064312"/>
    <s v="LUCIANE FERREIRA DOS SANTOS BARROS"/>
    <s v="967.302.341-72"/>
    <d v="2024-02-03T00:00:00"/>
    <d v="1983-06-11T00:00:00"/>
    <n v="42"/>
    <x v="2"/>
    <x v="0"/>
    <x v="0"/>
    <s v="TEMPORARIO"/>
    <s v="ATIVO"/>
  </r>
  <r>
    <n v="413064303"/>
    <s v="DAILA RAIANE BARBOSA DE OLIVEIRA"/>
    <s v="049.785.831-28"/>
    <d v="2024-02-02T00:00:00"/>
    <d v="1992-08-08T00:00:00"/>
    <n v="33"/>
    <x v="2"/>
    <x v="1"/>
    <x v="0"/>
    <s v="TEMPORARIO"/>
    <s v="ATIVO"/>
  </r>
  <r>
    <n v="413064273"/>
    <s v="VANAISA TORRES DE ASSUNCAO"/>
    <s v="937.193.457-34"/>
    <d v="2024-02-01T00:00:00"/>
    <d v="1966-01-10T00:00:00"/>
    <n v="60"/>
    <x v="2"/>
    <x v="0"/>
    <x v="0"/>
    <s v="TEMPORARIO"/>
    <s v="ATIVO"/>
  </r>
  <r>
    <n v="413064301"/>
    <s v="CYNTHYA SANTAREM COSTA CARDOSO"/>
    <s v="018.571.841-81"/>
    <d v="2024-02-01T00:00:00"/>
    <d v="1981-01-03T00:00:00"/>
    <n v="45"/>
    <x v="2"/>
    <x v="1"/>
    <x v="0"/>
    <s v="TEMPORARIO"/>
    <s v="ATIVO"/>
  </r>
  <r>
    <n v="413064361"/>
    <s v="MARIA SENHORA CAVALCANTE DA SILVA"/>
    <s v="840.565.091-15"/>
    <d v="2024-02-01T00:00:00"/>
    <d v="1974-03-04T00:00:00"/>
    <n v="52"/>
    <x v="2"/>
    <x v="1"/>
    <x v="0"/>
    <s v="TEMPORARIO"/>
    <s v="ATIVO"/>
  </r>
  <r>
    <n v="413064360"/>
    <s v="MARIA LUCIA DE SOUSA LEITE"/>
    <s v="908.928.011-15"/>
    <d v="2024-02-01T00:00:00"/>
    <d v="1972-03-13T00:00:00"/>
    <n v="54"/>
    <x v="2"/>
    <x v="1"/>
    <x v="0"/>
    <s v="TEMPORARIO"/>
    <s v="ATIVO"/>
  </r>
  <r>
    <n v="413064313"/>
    <s v="LUCIETE RODRIGUES ALVES GALLI"/>
    <s v="624.859.701-49"/>
    <d v="2024-02-05T00:00:00"/>
    <d v="1974-02-25T00:00:00"/>
    <n v="52"/>
    <x v="2"/>
    <x v="0"/>
    <x v="0"/>
    <s v="TEMPORARIO"/>
    <s v="ATIVO"/>
  </r>
  <r>
    <n v="413064438"/>
    <s v="JAUDENE CARDOSO BRANDAO DA SILVA"/>
    <s v="011.501.801-88"/>
    <d v="2024-02-09T00:00:00"/>
    <d v="1983-01-07T00:00:00"/>
    <n v="43"/>
    <x v="2"/>
    <x v="0"/>
    <x v="0"/>
    <s v="TEMPORARIO"/>
    <s v="ATIVO"/>
  </r>
  <r>
    <n v="413064498"/>
    <s v="IRAIDES MORAIS SILVA LEITE"/>
    <s v="819.696.941-49"/>
    <d v="2024-02-14T00:00:00"/>
    <d v="1976-10-11T00:00:00"/>
    <n v="49"/>
    <x v="2"/>
    <x v="1"/>
    <x v="0"/>
    <s v="TEMPORARIO"/>
    <s v="ATIVO"/>
  </r>
  <r>
    <n v="413064726"/>
    <s v="LUCINEIA RODRIGUES SILVA PIMENTEL"/>
    <s v="801.660.831-00"/>
    <d v="2024-02-20T00:00:00"/>
    <d v="1976-08-13T00:00:00"/>
    <n v="49"/>
    <x v="2"/>
    <x v="1"/>
    <x v="0"/>
    <s v="TEMPORARIO"/>
    <s v="ATIVO"/>
  </r>
  <r>
    <n v="413064715"/>
    <s v="ELAINE MESSIAS GONCALVES"/>
    <s v="009.302.441-09"/>
    <d v="2024-02-09T00:00:00"/>
    <d v="1985-01-15T00:00:00"/>
    <n v="41"/>
    <x v="2"/>
    <x v="1"/>
    <x v="0"/>
    <s v="TEMPORARIO"/>
    <s v="ATIVO"/>
  </r>
  <r>
    <n v="413068153"/>
    <s v="LIGIA DAYELE RODRIGUES MOURA"/>
    <s v="018.351.941-84"/>
    <d v="2024-04-15T00:00:00"/>
    <d v="1989-01-28T00:00:00"/>
    <n v="37"/>
    <x v="2"/>
    <x v="1"/>
    <x v="0"/>
    <s v="TEMPORARIO"/>
    <s v="ATIVO"/>
  </r>
  <r>
    <n v="413068358"/>
    <s v="MARIA APARECIDA BARROS DA SILVA PEREIRA"/>
    <s v="928.667.001-04"/>
    <d v="2024-04-25T00:00:00"/>
    <d v="1973-02-12T00:00:00"/>
    <n v="53"/>
    <x v="2"/>
    <x v="0"/>
    <x v="0"/>
    <s v="TEMPORARIO"/>
    <s v="ATIVO"/>
  </r>
  <r>
    <n v="413069174"/>
    <s v="ELIZANGELA RIBEIRO SOARES"/>
    <s v="975.859.391-91"/>
    <d v="2024-05-28T00:00:00"/>
    <d v="1981-03-23T00:00:00"/>
    <n v="44"/>
    <x v="2"/>
    <x v="1"/>
    <x v="0"/>
    <s v="TEMPORARIO"/>
    <s v="ATIVO"/>
  </r>
  <r>
    <n v="413069170"/>
    <s v="MAGNOLIA GOMES DA SILVA SANTOS"/>
    <s v="998.678.771-87"/>
    <d v="2024-05-28T00:00:00"/>
    <d v="1979-06-25T00:00:00"/>
    <n v="46"/>
    <x v="2"/>
    <x v="1"/>
    <x v="0"/>
    <s v="TEMPORARIO"/>
    <s v="ATIVO"/>
  </r>
  <r>
    <n v="413069712"/>
    <s v="JULIA BARBOSA TURIBIO"/>
    <s v="314.992.101-59"/>
    <d v="2024-06-28T00:00:00"/>
    <d v="1958-08-09T00:00:00"/>
    <n v="67"/>
    <x v="2"/>
    <x v="1"/>
    <x v="0"/>
    <s v="TEMPORARIO"/>
    <s v="ATIVO"/>
  </r>
  <r>
    <n v="413069709"/>
    <s v="BRUNA LAURANE ALVES MOREIRA"/>
    <s v="031.567.861-52"/>
    <d v="2024-06-28T00:00:00"/>
    <d v="1992-09-02T00:00:00"/>
    <n v="33"/>
    <x v="2"/>
    <x v="0"/>
    <x v="0"/>
    <s v="TEMPORARIO"/>
    <s v="ATIVO"/>
  </r>
  <r>
    <n v="413069786"/>
    <s v="MARIA CLEOPIA BEZERRA DE SOUZA SILVA"/>
    <s v="494.620.593-49"/>
    <d v="2024-07-03T00:00:00"/>
    <d v="1973-04-09T00:00:00"/>
    <n v="52"/>
    <x v="8"/>
    <x v="0"/>
    <x v="0"/>
    <s v="EFETIVO"/>
    <s v="ATIVO"/>
  </r>
  <r>
    <n v="413069798"/>
    <s v="SEBASTIAO LUIZ DE OLIVEIRA NETO"/>
    <s v="043.472.011-92"/>
    <d v="2024-07-03T00:00:00"/>
    <d v="1995-07-21T00:00:00"/>
    <n v="30"/>
    <x v="10"/>
    <x v="0"/>
    <x v="0"/>
    <s v="EFETIVO"/>
    <s v="ATIVO"/>
  </r>
  <r>
    <n v="413069978"/>
    <s v="ELIETE DE SOUSA SILVA"/>
    <s v="972.983.441-53"/>
    <d v="2024-07-08T00:00:00"/>
    <d v="1983-05-13T00:00:00"/>
    <n v="42"/>
    <x v="9"/>
    <x v="1"/>
    <x v="0"/>
    <s v="EFETIVO"/>
    <s v="ATIVO"/>
  </r>
  <r>
    <n v="413070028"/>
    <s v="ADRIANNE ALVES BARBOSA"/>
    <s v="042.468.251-66"/>
    <d v="2024-07-05T00:00:00"/>
    <d v="1994-02-12T00:00:00"/>
    <n v="32"/>
    <x v="8"/>
    <x v="0"/>
    <x v="0"/>
    <s v="EFETIVO"/>
    <s v="ATIVO"/>
  </r>
  <r>
    <n v="413069950"/>
    <s v="RIGIA MARIA LINO DE CARVALHO"/>
    <s v="012.783.561-00"/>
    <d v="2024-07-09T00:00:00"/>
    <d v="1988-01-24T00:00:00"/>
    <n v="38"/>
    <x v="8"/>
    <x v="0"/>
    <x v="0"/>
    <s v="EFETIVO"/>
    <s v="ATIVO"/>
  </r>
  <r>
    <n v="413069967"/>
    <s v="ELLYARA BARREIRA ALVES"/>
    <s v="003.130.351-05"/>
    <d v="2024-07-09T00:00:00"/>
    <d v="1987-07-20T00:00:00"/>
    <n v="38"/>
    <x v="8"/>
    <x v="0"/>
    <x v="0"/>
    <s v="EFETIVO"/>
    <s v="ATIVO"/>
  </r>
  <r>
    <n v="413069974"/>
    <s v="PALOMA ALVES SANTANA XAVIER"/>
    <s v="046.773.751-78"/>
    <d v="2024-07-10T00:00:00"/>
    <d v="1993-12-13T00:00:00"/>
    <n v="32"/>
    <x v="8"/>
    <x v="1"/>
    <x v="0"/>
    <s v="EFETIVO"/>
    <s v="ATIVO"/>
  </r>
  <r>
    <n v="413070033"/>
    <s v="DANIEL DE ALMEIDA SOUZA"/>
    <s v="714.647.271-04"/>
    <d v="2024-07-09T00:00:00"/>
    <d v="1990-09-14T00:00:00"/>
    <n v="35"/>
    <x v="8"/>
    <x v="1"/>
    <x v="0"/>
    <s v="EFETIVO"/>
    <s v="ATIVO"/>
  </r>
  <r>
    <n v="413070061"/>
    <s v="YURY FERREIRA SILVA"/>
    <s v="036.321.281-70"/>
    <d v="2024-07-09T00:00:00"/>
    <d v="1991-06-26T00:00:00"/>
    <n v="34"/>
    <x v="9"/>
    <x v="1"/>
    <x v="0"/>
    <s v="EFETIVO"/>
    <s v="ATIVO"/>
  </r>
  <r>
    <n v="413069979"/>
    <s v="GRAZIELE NOVAES SOUZA DOS SANTOS"/>
    <s v="015.938.362-52"/>
    <d v="2024-07-08T00:00:00"/>
    <d v="1994-01-25T00:00:00"/>
    <n v="32"/>
    <x v="8"/>
    <x v="1"/>
    <x v="0"/>
    <s v="EFETIVO"/>
    <s v="ATIVO"/>
  </r>
  <r>
    <n v="413069987"/>
    <s v="IAGO SOUSA GOMES"/>
    <s v="026.956.611-26"/>
    <d v="2024-07-08T00:00:00"/>
    <d v="1993-09-19T00:00:00"/>
    <n v="32"/>
    <x v="8"/>
    <x v="1"/>
    <x v="0"/>
    <s v="EFETIVO"/>
    <s v="ATIVO"/>
  </r>
  <r>
    <n v="413069971"/>
    <s v="GIZELLY BANDEIRA NEVES COSTA"/>
    <s v="008.903.511-98"/>
    <d v="2024-07-08T00:00:00"/>
    <d v="1987-02-03T00:00:00"/>
    <n v="39"/>
    <x v="8"/>
    <x v="1"/>
    <x v="0"/>
    <s v="EFETIVO"/>
    <s v="ATIVO"/>
  </r>
  <r>
    <n v="413069963"/>
    <s v="GABRIELA MACIEL DOS SANTOS"/>
    <s v="061.570.751-39"/>
    <d v="2024-07-08T00:00:00"/>
    <d v="1998-02-10T00:00:00"/>
    <n v="28"/>
    <x v="8"/>
    <x v="0"/>
    <x v="0"/>
    <s v="EFETIVO"/>
    <s v="ATIVO"/>
  </r>
  <r>
    <n v="413069965"/>
    <s v="RAQUEL TAVARES DE ANDRADE"/>
    <s v="038.188.771-57"/>
    <d v="2024-07-15T00:00:00"/>
    <d v="1992-10-20T00:00:00"/>
    <n v="33"/>
    <x v="8"/>
    <x v="1"/>
    <x v="0"/>
    <s v="EFETIVO"/>
    <s v="ATIVO"/>
  </r>
  <r>
    <n v="413069973"/>
    <s v="ALINE ALVES DA SILVA"/>
    <s v="047.551.271-57"/>
    <d v="2024-07-08T00:00:00"/>
    <d v="1994-05-27T00:00:00"/>
    <n v="31"/>
    <x v="2"/>
    <x v="1"/>
    <x v="0"/>
    <s v="EFETIVO"/>
    <s v="ATIVO"/>
  </r>
  <r>
    <n v="413070168"/>
    <s v="TALLINE DE FATIMA ASSIS GOMES CARNEIRO"/>
    <s v="992.783.591-49"/>
    <d v="2024-07-09T00:00:00"/>
    <d v="1984-07-08T00:00:00"/>
    <n v="41"/>
    <x v="9"/>
    <x v="1"/>
    <x v="0"/>
    <s v="EFETIVO"/>
    <s v="ATIVO"/>
  </r>
  <r>
    <n v="413069998"/>
    <s v="AMANDA SUELEM NASCIMENTO DE SOUSA"/>
    <s v="023.795.323-46"/>
    <d v="2024-07-08T00:00:00"/>
    <d v="1991-05-17T00:00:00"/>
    <n v="34"/>
    <x v="8"/>
    <x v="1"/>
    <x v="0"/>
    <s v="EFETIVO"/>
    <s v="ATIVO"/>
  </r>
  <r>
    <n v="413070170"/>
    <s v="VANESSA PEREIRA DIAS"/>
    <s v="073.425.361-30"/>
    <d v="2024-07-12T00:00:00"/>
    <d v="2000-04-29T00:00:00"/>
    <n v="25"/>
    <x v="9"/>
    <x v="1"/>
    <x v="0"/>
    <s v="EFETIVO"/>
    <s v="ATIVO"/>
  </r>
  <r>
    <n v="413070157"/>
    <s v="THAIZ LIMA DA SILVA"/>
    <s v="046.950.311-40"/>
    <d v="2024-07-11T00:00:00"/>
    <d v="1994-05-29T00:00:00"/>
    <n v="31"/>
    <x v="9"/>
    <x v="0"/>
    <x v="0"/>
    <s v="EFETIVO"/>
    <s v="ATIVO"/>
  </r>
  <r>
    <n v="413071546"/>
    <s v="LEANDRO PITALUGA DE SOUSA"/>
    <s v="036.217.761-92"/>
    <d v="2024-07-11T00:00:00"/>
    <d v="1990-03-31T00:00:00"/>
    <n v="35"/>
    <x v="3"/>
    <x v="1"/>
    <x v="0"/>
    <s v="EFETIVO"/>
    <s v="ATIVO"/>
  </r>
  <r>
    <n v="413070154"/>
    <s v="RONYERRE DE SOUZA PEREIRA"/>
    <s v="013.007.231-14"/>
    <d v="2024-07-11T00:00:00"/>
    <d v="1985-09-25T00:00:00"/>
    <n v="40"/>
    <x v="8"/>
    <x v="1"/>
    <x v="0"/>
    <s v="EFETIVO"/>
    <s v="ATIVO"/>
  </r>
  <r>
    <n v="413070103"/>
    <s v="JULIA RIBEIRO RODRIGUES CAVALCANTE"/>
    <s v="046.116.141-90"/>
    <d v="2024-07-09T00:00:00"/>
    <d v="1996-05-19T00:00:00"/>
    <n v="29"/>
    <x v="8"/>
    <x v="1"/>
    <x v="0"/>
    <s v="EFETIVO"/>
    <s v="ATIVO"/>
  </r>
  <r>
    <n v="413070108"/>
    <s v="IARA SANTANA SANTOS"/>
    <s v="069.390.205-19"/>
    <d v="2024-07-09T00:00:00"/>
    <d v="1999-01-29T00:00:00"/>
    <n v="27"/>
    <x v="2"/>
    <x v="0"/>
    <x v="0"/>
    <s v="EFETIVO"/>
    <s v="ATIVO"/>
  </r>
  <r>
    <n v="413070327"/>
    <s v="SAIARA DA CONCEICAO LEITE"/>
    <s v="042.406.133-37"/>
    <d v="2024-07-09T00:00:00"/>
    <d v="1990-10-25T00:00:00"/>
    <n v="35"/>
    <x v="8"/>
    <x v="0"/>
    <x v="0"/>
    <s v="EFETIVO"/>
    <s v="ATIVO"/>
  </r>
  <r>
    <n v="413070132"/>
    <s v="DUANE SARAIVA DE CARVALHO GOMES"/>
    <s v="035.328.141-70"/>
    <d v="2024-07-09T00:00:00"/>
    <d v="1992-09-21T00:00:00"/>
    <n v="33"/>
    <x v="8"/>
    <x v="0"/>
    <x v="0"/>
    <s v="EFETIVO"/>
    <s v="ATIVO"/>
  </r>
  <r>
    <n v="413070127"/>
    <s v="BIANCA RODRIGUES DA COSTA"/>
    <s v="045.108.251-61"/>
    <d v="2024-07-09T00:00:00"/>
    <d v="1995-04-03T00:00:00"/>
    <n v="30"/>
    <x v="8"/>
    <x v="1"/>
    <x v="0"/>
    <s v="EFETIVO"/>
    <s v="ATIVO"/>
  </r>
  <r>
    <n v="413070111"/>
    <s v="GUSTAVO DE OLIVEIRA ALMEIDA"/>
    <s v="020.209.251-84"/>
    <d v="2024-07-10T00:00:00"/>
    <d v="1987-05-08T00:00:00"/>
    <n v="38"/>
    <x v="8"/>
    <x v="1"/>
    <x v="0"/>
    <s v="EFETIVO"/>
    <s v="ATIVO"/>
  </r>
  <r>
    <n v="413070251"/>
    <s v="GABRIELA REGINA SILVA"/>
    <s v="031.950.091-88"/>
    <d v="2024-07-12T00:00:00"/>
    <d v="1998-09-23T00:00:00"/>
    <n v="27"/>
    <x v="8"/>
    <x v="0"/>
    <x v="0"/>
    <s v="EFETIVO"/>
    <s v="ATIVO"/>
  </r>
  <r>
    <n v="413070227"/>
    <s v="ELAINE AMORIM LIMA"/>
    <s v="020.673.391-76"/>
    <d v="2024-07-12T00:00:00"/>
    <d v="1989-07-11T00:00:00"/>
    <n v="36"/>
    <x v="2"/>
    <x v="1"/>
    <x v="0"/>
    <s v="EFETIVO"/>
    <s v="ATIVO"/>
  </r>
  <r>
    <n v="413070229"/>
    <s v="JOSELIA FERREIRA DE CARVALHO"/>
    <s v="882.199.761-87"/>
    <d v="2024-07-12T00:00:00"/>
    <d v="1975-07-07T00:00:00"/>
    <n v="50"/>
    <x v="2"/>
    <x v="1"/>
    <x v="0"/>
    <s v="EFETIVO"/>
    <s v="ATIVO"/>
  </r>
  <r>
    <n v="413070250"/>
    <s v="GLENDA GRAMACHO DA SILVA"/>
    <s v="033.003.601-70"/>
    <d v="2024-07-10T00:00:00"/>
    <d v="1989-12-08T00:00:00"/>
    <n v="36"/>
    <x v="8"/>
    <x v="1"/>
    <x v="0"/>
    <s v="EFETIVO"/>
    <s v="ATIVO"/>
  </r>
  <r>
    <n v="413070320"/>
    <s v="CANDIDA FRANCISCA LIMA SOUSA"/>
    <s v="019.561.433-00"/>
    <d v="2024-07-16T00:00:00"/>
    <d v="1991-05-18T00:00:00"/>
    <n v="34"/>
    <x v="8"/>
    <x v="1"/>
    <x v="0"/>
    <s v="EFETIVO"/>
    <s v="ATIVO"/>
  </r>
  <r>
    <n v="413070424"/>
    <s v="RITA OLIVEIRA COSTA"/>
    <s v="040.132.331-50"/>
    <d v="2024-07-18T00:00:00"/>
    <d v="1993-06-27T00:00:00"/>
    <n v="32"/>
    <x v="8"/>
    <x v="0"/>
    <x v="0"/>
    <s v="EFETIVO"/>
    <s v="ATIVO"/>
  </r>
  <r>
    <n v="413070436"/>
    <s v="HARTEMIS MILHOMEM VALADARES"/>
    <s v="011.640.631-38"/>
    <d v="2024-07-17T00:00:00"/>
    <d v="1986-03-23T00:00:00"/>
    <n v="39"/>
    <x v="8"/>
    <x v="1"/>
    <x v="0"/>
    <s v="EFETIVO"/>
    <s v="ATIVO"/>
  </r>
  <r>
    <n v="413070366"/>
    <s v="SANDRA LIMA DA CUNHA"/>
    <s v="948.484.401-49"/>
    <d v="2024-07-15T00:00:00"/>
    <d v="1980-04-13T00:00:00"/>
    <n v="45"/>
    <x v="2"/>
    <x v="1"/>
    <x v="0"/>
    <s v="EFETIVO"/>
    <s v="ATIVO"/>
  </r>
  <r>
    <n v="413070149"/>
    <s v="JANAINA YONA FRANCA E SOUSA"/>
    <s v="033.601.201-24"/>
    <d v="2024-07-09T00:00:00"/>
    <d v="1992-11-26T00:00:00"/>
    <n v="33"/>
    <x v="8"/>
    <x v="1"/>
    <x v="0"/>
    <s v="EFETIVO"/>
    <s v="ATIVO"/>
  </r>
  <r>
    <n v="413070360"/>
    <s v="LUCIANA JERONIMO DE OLIVEIRA CASTRO"/>
    <s v="028.722.491-09"/>
    <d v="2024-07-16T00:00:00"/>
    <d v="1989-09-26T00:00:00"/>
    <n v="36"/>
    <x v="8"/>
    <x v="0"/>
    <x v="0"/>
    <s v="EFETIVO"/>
    <s v="ATIVO"/>
  </r>
  <r>
    <n v="413070600"/>
    <s v="VITORIA PEREIRA RODRIGUES DOS SANTOS REIS"/>
    <s v="043.473.331-88"/>
    <d v="2024-07-21T00:00:00"/>
    <d v="1993-03-26T00:00:00"/>
    <n v="32"/>
    <x v="8"/>
    <x v="1"/>
    <x v="0"/>
    <s v="EFETIVO"/>
    <s v="ATIVO"/>
  </r>
  <r>
    <n v="413071019"/>
    <s v="THAIS BARBOSA DE SOUZA"/>
    <s v="026.529.401-04"/>
    <d v="2024-07-22T00:00:00"/>
    <d v="1991-01-06T00:00:00"/>
    <n v="35"/>
    <x v="2"/>
    <x v="1"/>
    <x v="0"/>
    <s v="EFETIVO"/>
    <s v="ATIVO"/>
  </r>
  <r>
    <n v="413070686"/>
    <s v="KATYUSSIA ALMEIDA MOURA"/>
    <s v="968.744.061-91"/>
    <d v="2024-07-19T00:00:00"/>
    <d v="1981-09-26T00:00:00"/>
    <n v="44"/>
    <x v="2"/>
    <x v="1"/>
    <x v="0"/>
    <s v="EFETIVO"/>
    <s v="ATIVO"/>
  </r>
  <r>
    <n v="413071701"/>
    <s v="MARIA DA CONCEICAO PARANAGUA SANTOS"/>
    <s v="008.480.125-50"/>
    <d v="2024-08-01T00:00:00"/>
    <d v="1983-10-30T00:00:00"/>
    <n v="42"/>
    <x v="8"/>
    <x v="1"/>
    <x v="0"/>
    <s v="EFETIVO"/>
    <s v="ATIVO"/>
  </r>
  <r>
    <n v="413071783"/>
    <s v="ESDRAS NASCIMENTO DE OLIVEIRA"/>
    <s v="040.011.382-12"/>
    <d v="2024-08-01T00:00:00"/>
    <d v="2000-05-29T00:00:00"/>
    <n v="25"/>
    <x v="5"/>
    <x v="1"/>
    <x v="0"/>
    <s v="EFETIVO"/>
    <s v="ATIVO"/>
  </r>
  <r>
    <n v="413071753"/>
    <s v="THAUANA CERQUEIRA DE SOUZA"/>
    <s v="029.845.311-83"/>
    <d v="2024-08-01T00:00:00"/>
    <d v="1991-03-17T00:00:00"/>
    <n v="34"/>
    <x v="2"/>
    <x v="1"/>
    <x v="0"/>
    <s v="EFETIVO"/>
    <s v="ATIVO"/>
  </r>
  <r>
    <n v="413071708"/>
    <s v="KAMILA BARBOSA DIAS TEIXEIRA"/>
    <s v="033.393.041-06"/>
    <d v="2024-08-06T00:00:00"/>
    <d v="1991-08-08T00:00:00"/>
    <n v="34"/>
    <x v="8"/>
    <x v="1"/>
    <x v="0"/>
    <s v="EFETIVO"/>
    <s v="ATIVO"/>
  </r>
  <r>
    <n v="413072072"/>
    <s v="MAISA REIS NUNES"/>
    <s v="047.193.941-24"/>
    <d v="2024-09-02T00:00:00"/>
    <d v="1994-07-17T00:00:00"/>
    <n v="31"/>
    <x v="9"/>
    <x v="1"/>
    <x v="0"/>
    <s v="EFETIVO"/>
    <s v="ATIVO"/>
  </r>
  <r>
    <n v="413073129"/>
    <s v="MARIO LEONARDO SOUSA SILVA"/>
    <s v="608.876.553-43"/>
    <d v="2025-01-17T00:00:00"/>
    <d v="1998-10-21T00:00:00"/>
    <n v="27"/>
    <x v="8"/>
    <x v="0"/>
    <x v="0"/>
    <s v="EFETIVO"/>
    <s v="ATIVO"/>
  </r>
  <r>
    <n v="413074579"/>
    <s v="JOAO CARLOS SANTOS DA PAIXAO"/>
    <s v="991.069.302-04"/>
    <d v="2025-02-24T00:00:00"/>
    <d v="1987-11-09T00:00:00"/>
    <n v="38"/>
    <x v="24"/>
    <x v="0"/>
    <x v="0"/>
    <s v="TEMPORARIO"/>
    <s v="ATIVO"/>
  </r>
  <r>
    <n v="413076027"/>
    <s v="MARIA ANTONIA DOS SANTOS SOUSA"/>
    <s v="004.688.291-05"/>
    <d v="2025-02-24T00:00:00"/>
    <d v="1982-07-11T00:00:00"/>
    <n v="43"/>
    <x v="24"/>
    <x v="0"/>
    <x v="0"/>
    <s v="TEMPORARIO"/>
    <s v="ATIVO"/>
  </r>
  <r>
    <n v="413074596"/>
    <s v="VANDERLANGE FERREIRA DE SOUZA"/>
    <s v="770.167.501-91"/>
    <d v="2025-02-24T00:00:00"/>
    <d v="1972-07-04T00:00:00"/>
    <n v="53"/>
    <x v="24"/>
    <x v="0"/>
    <x v="0"/>
    <s v="TEMPORARIO"/>
    <s v="ATIVO"/>
  </r>
  <r>
    <n v="413074592"/>
    <s v="WALLACE CRISOSTOMO CARVALHO"/>
    <s v="052.151.551-35"/>
    <d v="2025-02-24T00:00:00"/>
    <d v="1998-08-20T00:00:00"/>
    <n v="27"/>
    <x v="24"/>
    <x v="0"/>
    <x v="0"/>
    <s v="TEMPORARIO"/>
    <s v="ATIVO"/>
  </r>
  <r>
    <n v="413074594"/>
    <s v="CRISTINA FERREIRA DA SILVA NASCIMENTO"/>
    <s v="888.226.991-49"/>
    <d v="2025-02-24T00:00:00"/>
    <d v="1977-06-29T00:00:00"/>
    <n v="48"/>
    <x v="24"/>
    <x v="1"/>
    <x v="0"/>
    <s v="TEMPORARIO"/>
    <s v="ATIVO"/>
  </r>
  <r>
    <n v="413074580"/>
    <s v="MARIA DE FATIMA ALMEIDA GUIMARAES"/>
    <s v="332.526.611-87"/>
    <d v="2025-02-24T00:00:00"/>
    <d v="1959-11-10T00:00:00"/>
    <n v="66"/>
    <x v="24"/>
    <x v="0"/>
    <x v="0"/>
    <s v="TEMPORARIO"/>
    <s v="ATIVO"/>
  </r>
  <r>
    <n v="413074587"/>
    <s v="HOSANILDO NASCIMENTO SOUSA"/>
    <s v="016.001.281-30"/>
    <d v="2025-02-24T00:00:00"/>
    <d v="1986-06-20T00:00:00"/>
    <n v="39"/>
    <x v="24"/>
    <x v="1"/>
    <x v="0"/>
    <s v="TEMPORARIO"/>
    <s v="ATIVO"/>
  </r>
  <r>
    <n v="413074607"/>
    <s v="FRANCISCO VIEIRA MORAIS"/>
    <s v="269.196.133-87"/>
    <d v="2025-02-25T00:00:00"/>
    <d v="1965-03-19T00:00:00"/>
    <n v="60"/>
    <x v="24"/>
    <x v="1"/>
    <x v="0"/>
    <s v="TEMPORARIO"/>
    <s v="ATIVO"/>
  </r>
  <r>
    <n v="413074705"/>
    <s v="THIAGO DIAS RIOS"/>
    <s v="012.781.071-42"/>
    <d v="2025-03-01T00:00:00"/>
    <d v="1988-10-07T00:00:00"/>
    <n v="37"/>
    <x v="8"/>
    <x v="1"/>
    <x v="0"/>
    <s v="EFETIVO"/>
    <s v="ATIVO"/>
  </r>
  <r>
    <n v="413074590"/>
    <s v="GIOVANE SOARES COSTA DE SOUSA"/>
    <s v="611.323.613-70"/>
    <d v="2025-02-25T00:00:00"/>
    <d v="1994-04-30T00:00:00"/>
    <n v="31"/>
    <x v="24"/>
    <x v="0"/>
    <x v="0"/>
    <s v="TEMPORARIO"/>
    <s v="ATIVO"/>
  </r>
  <r>
    <n v="413076335"/>
    <s v="MAHARA VICENTE NAZARENO"/>
    <s v="064.613.371-30"/>
    <d v="2025-03-17T00:00:00"/>
    <d v="1998-09-05T00:00:00"/>
    <n v="27"/>
    <x v="25"/>
    <x v="0"/>
    <x v="0"/>
    <s v="EFETIVO"/>
    <s v="ATIVO"/>
  </r>
  <r>
    <n v="413068954"/>
    <s v="WILLIAN PEREIRA DA SILVA"/>
    <s v="975.351.092-68"/>
    <d v="2024-05-09T00:00:00"/>
    <d v="1988-03-27T00:00:00"/>
    <n v="37"/>
    <x v="2"/>
    <x v="0"/>
    <x v="0"/>
    <s v="TEMPORARIO"/>
    <s v="ATIVO"/>
  </r>
  <r>
    <n v="413024028"/>
    <s v="JULIANA BALBINO DE SOUSA FERREIRA"/>
    <s v="004.386.491-09"/>
    <d v="2015-06-01T00:00:00"/>
    <d v="1983-12-27T00:00:00"/>
    <n v="42"/>
    <x v="2"/>
    <x v="1"/>
    <x v="0"/>
    <s v="EFETIVO"/>
    <s v="ATIVO"/>
  </r>
  <r>
    <n v="162031"/>
    <s v="SUELLENNE DE QUEIROZ CAVALCANTE"/>
    <s v="575.846.481-34"/>
    <d v="2000-07-06T00:00:00"/>
    <d v="1972-02-11T00:00:00"/>
    <n v="54"/>
    <x v="26"/>
    <x v="1"/>
    <x v="0"/>
    <s v="EFETIVO"/>
    <s v="ATIVO"/>
  </r>
  <r>
    <m/>
    <s v="MARIA DAS GRACAS RIBEIRO DA SILVA"/>
    <m/>
    <m/>
    <m/>
    <n v="126"/>
    <x v="7"/>
    <x v="0"/>
    <x v="2"/>
    <m/>
    <s v="ATIVO"/>
  </r>
  <r>
    <m/>
    <m/>
    <m/>
    <m/>
    <m/>
    <m/>
    <x v="27"/>
    <x v="2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AF117-297D-4062-BCAF-4469B77FA061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54" firstHeaderRow="1" firstDataRow="2" firstDataCol="1"/>
  <pivotFields count="11">
    <pivotField showAll="0"/>
    <pivotField dataField="1" showAll="0"/>
    <pivotField showAll="0"/>
    <pivotField showAll="0"/>
    <pivotField showAll="0"/>
    <pivotField showAll="0"/>
    <pivotField axis="axisRow" showAll="0">
      <items count="29">
        <item x="14"/>
        <item x="18"/>
        <item x="21"/>
        <item x="9"/>
        <item x="8"/>
        <item x="3"/>
        <item x="0"/>
        <item x="25"/>
        <item x="10"/>
        <item x="4"/>
        <item x="24"/>
        <item x="26"/>
        <item x="19"/>
        <item x="15"/>
        <item x="12"/>
        <item x="7"/>
        <item x="13"/>
        <item x="6"/>
        <item x="23"/>
        <item x="1"/>
        <item x="22"/>
        <item x="11"/>
        <item x="5"/>
        <item x="16"/>
        <item x="2"/>
        <item x="20"/>
        <item x="17"/>
        <item x="27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7"/>
    <field x="6"/>
  </rowFields>
  <rowItems count="5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ntagem de NOME" fld="1" subtotal="count" baseField="0" baseItem="0"/>
  </dataFields>
  <formats count="14">
    <format dxfId="27">
      <pivotArea dataOnly="0" labelOnly="1" outline="0" axis="axisValues" fieldPosition="0"/>
    </format>
    <format dxfId="26">
      <pivotArea collapsedLevelsAreSubtotals="1" fieldPosition="0">
        <references count="1">
          <reference field="7" count="1">
            <x v="0"/>
          </reference>
        </references>
      </pivotArea>
    </format>
    <format dxfId="25">
      <pivotArea collapsedLevelsAreSubtotals="1" fieldPosition="0">
        <references count="2">
          <reference field="6" count="26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7" count="1" selected="0">
            <x v="0"/>
          </reference>
        </references>
      </pivotArea>
    </format>
    <format dxfId="24">
      <pivotArea dataOnly="0" labelOnly="1" fieldPosition="0">
        <references count="1">
          <reference field="7" count="1">
            <x v="0"/>
          </reference>
        </references>
      </pivotArea>
    </format>
    <format dxfId="23">
      <pivotArea dataOnly="0" labelOnly="1" fieldPosition="0">
        <references count="2">
          <reference field="6" count="26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7" count="1" selected="0">
            <x v="0"/>
          </reference>
        </references>
      </pivotArea>
    </format>
    <format dxfId="22">
      <pivotArea collapsedLevelsAreSubtotals="1" fieldPosition="0">
        <references count="1">
          <reference field="7" count="1">
            <x v="1"/>
          </reference>
        </references>
      </pivotArea>
    </format>
    <format dxfId="21">
      <pivotArea collapsedLevelsAreSubtotals="1" fieldPosition="0">
        <references count="2">
          <reference field="6" count="21">
            <x v="0"/>
            <x v="1"/>
            <x v="3"/>
            <x v="4"/>
            <x v="5"/>
            <x v="6"/>
            <x v="7"/>
            <x v="8"/>
            <x v="9"/>
            <x v="10"/>
            <x v="13"/>
            <x v="14"/>
            <x v="15"/>
            <x v="16"/>
            <x v="17"/>
            <x v="19"/>
            <x v="21"/>
            <x v="22"/>
            <x v="23"/>
            <x v="24"/>
            <x v="26"/>
          </reference>
          <reference field="7" count="1" selected="0">
            <x v="1"/>
          </reference>
        </references>
      </pivotArea>
    </format>
    <format dxfId="20">
      <pivotArea dataOnly="0" labelOnly="1" fieldPosition="0">
        <references count="1">
          <reference field="7" count="1">
            <x v="1"/>
          </reference>
        </references>
      </pivotArea>
    </format>
    <format dxfId="19">
      <pivotArea dataOnly="0" labelOnly="1" fieldPosition="0">
        <references count="2">
          <reference field="6" count="21">
            <x v="0"/>
            <x v="1"/>
            <x v="3"/>
            <x v="4"/>
            <x v="5"/>
            <x v="6"/>
            <x v="7"/>
            <x v="8"/>
            <x v="9"/>
            <x v="10"/>
            <x v="13"/>
            <x v="14"/>
            <x v="15"/>
            <x v="16"/>
            <x v="17"/>
            <x v="19"/>
            <x v="21"/>
            <x v="22"/>
            <x v="23"/>
            <x v="24"/>
            <x v="26"/>
          </reference>
          <reference field="7" count="1" selected="0">
            <x v="1"/>
          </reference>
        </references>
      </pivotArea>
    </format>
    <format dxfId="18">
      <pivotArea outline="0" collapsedLevelsAreSubtotals="1" fieldPosition="0"/>
    </format>
    <format dxfId="17">
      <pivotArea field="8" type="button" dataOnly="0" labelOnly="1" outline="0" axis="axisCol" fieldPosition="0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8" count="3">
            <x v="0"/>
            <x v="1"/>
            <x v="2"/>
          </reference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136D-97D5-42E8-8A64-D82594398689}">
  <dimension ref="A3:E54"/>
  <sheetViews>
    <sheetView tabSelected="1" topLeftCell="A40" workbookViewId="0">
      <selection activeCell="A60" sqref="A60"/>
    </sheetView>
  </sheetViews>
  <sheetFormatPr defaultRowHeight="15" x14ac:dyDescent="0.25"/>
  <cols>
    <col min="1" max="1" width="73.140625" bestFit="1" customWidth="1"/>
    <col min="2" max="2" width="21.85546875" style="12" bestFit="1" customWidth="1"/>
    <col min="3" max="3" width="7.28515625" style="12" bestFit="1" customWidth="1"/>
    <col min="4" max="4" width="6.7109375" style="12" bestFit="1" customWidth="1"/>
    <col min="5" max="5" width="10.7109375" style="12" bestFit="1" customWidth="1"/>
  </cols>
  <sheetData>
    <row r="3" spans="1:5" x14ac:dyDescent="0.25">
      <c r="A3" s="10" t="s">
        <v>1061</v>
      </c>
      <c r="B3" s="17" t="s">
        <v>1062</v>
      </c>
    </row>
    <row r="4" spans="1:5" x14ac:dyDescent="0.25">
      <c r="A4" s="10" t="s">
        <v>1059</v>
      </c>
      <c r="B4" s="12" t="s">
        <v>1058</v>
      </c>
      <c r="C4" s="12" t="s">
        <v>15</v>
      </c>
      <c r="D4" s="12" t="s">
        <v>848</v>
      </c>
      <c r="E4" s="12" t="s">
        <v>1060</v>
      </c>
    </row>
    <row r="5" spans="1:5" x14ac:dyDescent="0.25">
      <c r="A5" s="13" t="s">
        <v>21</v>
      </c>
      <c r="B5" s="18"/>
      <c r="C5" s="18">
        <v>257</v>
      </c>
      <c r="D5" s="18">
        <v>4</v>
      </c>
      <c r="E5" s="18">
        <v>261</v>
      </c>
    </row>
    <row r="6" spans="1:5" x14ac:dyDescent="0.25">
      <c r="A6" s="14" t="s">
        <v>164</v>
      </c>
      <c r="B6" s="18"/>
      <c r="C6" s="18">
        <v>3</v>
      </c>
      <c r="D6" s="18"/>
      <c r="E6" s="18">
        <v>3</v>
      </c>
    </row>
    <row r="7" spans="1:5" x14ac:dyDescent="0.25">
      <c r="A7" s="14" t="s">
        <v>333</v>
      </c>
      <c r="B7" s="18"/>
      <c r="C7" s="18">
        <v>1</v>
      </c>
      <c r="D7" s="18"/>
      <c r="E7" s="18">
        <v>1</v>
      </c>
    </row>
    <row r="8" spans="1:5" x14ac:dyDescent="0.25">
      <c r="A8" s="14" t="s">
        <v>631</v>
      </c>
      <c r="B8" s="18"/>
      <c r="C8" s="18">
        <v>1</v>
      </c>
      <c r="D8" s="18"/>
      <c r="E8" s="18">
        <v>1</v>
      </c>
    </row>
    <row r="9" spans="1:5" x14ac:dyDescent="0.25">
      <c r="A9" s="14" t="s">
        <v>81</v>
      </c>
      <c r="B9" s="18"/>
      <c r="C9" s="18">
        <v>7</v>
      </c>
      <c r="D9" s="18"/>
      <c r="E9" s="18">
        <v>7</v>
      </c>
    </row>
    <row r="10" spans="1:5" x14ac:dyDescent="0.25">
      <c r="A10" s="14" t="s">
        <v>56</v>
      </c>
      <c r="B10" s="18"/>
      <c r="C10" s="18">
        <v>47</v>
      </c>
      <c r="D10" s="18"/>
      <c r="E10" s="18">
        <v>47</v>
      </c>
    </row>
    <row r="11" spans="1:5" x14ac:dyDescent="0.25">
      <c r="A11" s="14" t="s">
        <v>30</v>
      </c>
      <c r="B11" s="18"/>
      <c r="C11" s="18">
        <v>6</v>
      </c>
      <c r="D11" s="18"/>
      <c r="E11" s="18">
        <v>6</v>
      </c>
    </row>
    <row r="12" spans="1:5" x14ac:dyDescent="0.25">
      <c r="A12" s="14" t="s">
        <v>13</v>
      </c>
      <c r="B12" s="18"/>
      <c r="C12" s="18">
        <v>2</v>
      </c>
      <c r="D12" s="18"/>
      <c r="E12" s="18">
        <v>2</v>
      </c>
    </row>
    <row r="13" spans="1:5" x14ac:dyDescent="0.25">
      <c r="A13" s="14" t="s">
        <v>85</v>
      </c>
      <c r="B13" s="18"/>
      <c r="C13" s="18">
        <v>5</v>
      </c>
      <c r="D13" s="18"/>
      <c r="E13" s="18">
        <v>5</v>
      </c>
    </row>
    <row r="14" spans="1:5" x14ac:dyDescent="0.25">
      <c r="A14" s="14" t="s">
        <v>33</v>
      </c>
      <c r="B14" s="18"/>
      <c r="C14" s="18">
        <v>5</v>
      </c>
      <c r="D14" s="18"/>
      <c r="E14" s="18">
        <v>5</v>
      </c>
    </row>
    <row r="15" spans="1:5" x14ac:dyDescent="0.25">
      <c r="A15" s="14" t="s">
        <v>1029</v>
      </c>
      <c r="B15" s="18"/>
      <c r="C15" s="18">
        <v>3</v>
      </c>
      <c r="D15" s="18"/>
      <c r="E15" s="18">
        <v>3</v>
      </c>
    </row>
    <row r="16" spans="1:5" x14ac:dyDescent="0.25">
      <c r="A16" s="14" t="s">
        <v>82</v>
      </c>
      <c r="B16" s="18"/>
      <c r="C16" s="18">
        <v>1</v>
      </c>
      <c r="D16" s="18"/>
      <c r="E16" s="18">
        <v>1</v>
      </c>
    </row>
    <row r="17" spans="1:5" x14ac:dyDescent="0.25">
      <c r="A17" s="14" t="s">
        <v>108</v>
      </c>
      <c r="B17" s="18"/>
      <c r="C17" s="18">
        <v>3</v>
      </c>
      <c r="D17" s="18"/>
      <c r="E17" s="18">
        <v>3</v>
      </c>
    </row>
    <row r="18" spans="1:5" x14ac:dyDescent="0.25">
      <c r="A18" s="14" t="s">
        <v>44</v>
      </c>
      <c r="B18" s="18"/>
      <c r="C18" s="18">
        <v>1</v>
      </c>
      <c r="D18" s="18"/>
      <c r="E18" s="18">
        <v>1</v>
      </c>
    </row>
    <row r="19" spans="1:5" x14ac:dyDescent="0.25">
      <c r="A19" s="14" t="s">
        <v>107</v>
      </c>
      <c r="B19" s="18"/>
      <c r="C19" s="18">
        <v>6</v>
      </c>
      <c r="D19" s="18"/>
      <c r="E19" s="18">
        <v>6</v>
      </c>
    </row>
    <row r="20" spans="1:5" x14ac:dyDescent="0.25">
      <c r="A20" s="14" t="s">
        <v>49</v>
      </c>
      <c r="B20" s="18"/>
      <c r="C20" s="18">
        <v>7</v>
      </c>
      <c r="D20" s="18"/>
      <c r="E20" s="18">
        <v>7</v>
      </c>
    </row>
    <row r="21" spans="1:5" x14ac:dyDescent="0.25">
      <c r="A21" s="14" t="s">
        <v>133</v>
      </c>
      <c r="B21" s="18"/>
      <c r="C21" s="18">
        <v>7</v>
      </c>
      <c r="D21" s="18"/>
      <c r="E21" s="18">
        <v>7</v>
      </c>
    </row>
    <row r="22" spans="1:5" x14ac:dyDescent="0.25">
      <c r="A22" s="14" t="s">
        <v>43</v>
      </c>
      <c r="B22" s="18"/>
      <c r="C22" s="18">
        <v>13</v>
      </c>
      <c r="D22" s="18"/>
      <c r="E22" s="18">
        <v>13</v>
      </c>
    </row>
    <row r="23" spans="1:5" x14ac:dyDescent="0.25">
      <c r="A23" s="14" t="s">
        <v>851</v>
      </c>
      <c r="B23" s="18"/>
      <c r="C23" s="18"/>
      <c r="D23" s="18">
        <v>3</v>
      </c>
      <c r="E23" s="18">
        <v>3</v>
      </c>
    </row>
    <row r="24" spans="1:5" x14ac:dyDescent="0.25">
      <c r="A24" s="14" t="s">
        <v>20</v>
      </c>
      <c r="B24" s="18"/>
      <c r="C24" s="18">
        <v>9</v>
      </c>
      <c r="D24" s="18"/>
      <c r="E24" s="18">
        <v>9</v>
      </c>
    </row>
    <row r="25" spans="1:5" x14ac:dyDescent="0.25">
      <c r="A25" s="14" t="s">
        <v>25</v>
      </c>
      <c r="B25" s="18"/>
      <c r="C25" s="18"/>
      <c r="D25" s="18">
        <v>1</v>
      </c>
      <c r="E25" s="18">
        <v>1</v>
      </c>
    </row>
    <row r="26" spans="1:5" x14ac:dyDescent="0.25">
      <c r="A26" s="14" t="s">
        <v>88</v>
      </c>
      <c r="B26" s="18"/>
      <c r="C26" s="18">
        <v>7</v>
      </c>
      <c r="D26" s="18"/>
      <c r="E26" s="18">
        <v>7</v>
      </c>
    </row>
    <row r="27" spans="1:5" x14ac:dyDescent="0.25">
      <c r="A27" s="14" t="s">
        <v>40</v>
      </c>
      <c r="B27" s="18"/>
      <c r="C27" s="18">
        <v>6</v>
      </c>
      <c r="D27" s="18"/>
      <c r="E27" s="18">
        <v>6</v>
      </c>
    </row>
    <row r="28" spans="1:5" x14ac:dyDescent="0.25">
      <c r="A28" s="14" t="s">
        <v>209</v>
      </c>
      <c r="B28" s="18"/>
      <c r="C28" s="18">
        <v>2</v>
      </c>
      <c r="D28" s="18"/>
      <c r="E28" s="18">
        <v>2</v>
      </c>
    </row>
    <row r="29" spans="1:5" x14ac:dyDescent="0.25">
      <c r="A29" s="14" t="s">
        <v>24</v>
      </c>
      <c r="B29" s="18"/>
      <c r="C29" s="18">
        <v>113</v>
      </c>
      <c r="D29" s="18"/>
      <c r="E29" s="18">
        <v>113</v>
      </c>
    </row>
    <row r="30" spans="1:5" x14ac:dyDescent="0.25">
      <c r="A30" s="14" t="s">
        <v>464</v>
      </c>
      <c r="B30" s="18"/>
      <c r="C30" s="18">
        <v>1</v>
      </c>
      <c r="D30" s="18"/>
      <c r="E30" s="18">
        <v>1</v>
      </c>
    </row>
    <row r="31" spans="1:5" x14ac:dyDescent="0.25">
      <c r="A31" s="14" t="s">
        <v>238</v>
      </c>
      <c r="B31" s="18"/>
      <c r="C31" s="18">
        <v>1</v>
      </c>
      <c r="D31" s="18"/>
      <c r="E31" s="18">
        <v>1</v>
      </c>
    </row>
    <row r="32" spans="1:5" x14ac:dyDescent="0.25">
      <c r="A32" s="15" t="s">
        <v>14</v>
      </c>
      <c r="B32" s="19">
        <v>1</v>
      </c>
      <c r="C32" s="19">
        <v>245</v>
      </c>
      <c r="D32" s="19"/>
      <c r="E32" s="19">
        <v>246</v>
      </c>
    </row>
    <row r="33" spans="1:5" x14ac:dyDescent="0.25">
      <c r="A33" s="16" t="s">
        <v>164</v>
      </c>
      <c r="B33" s="19"/>
      <c r="C33" s="19">
        <v>2</v>
      </c>
      <c r="D33" s="19"/>
      <c r="E33" s="19">
        <v>2</v>
      </c>
    </row>
    <row r="34" spans="1:5" x14ac:dyDescent="0.25">
      <c r="A34" s="14" t="s">
        <v>333</v>
      </c>
      <c r="B34" s="18"/>
      <c r="C34" s="18">
        <v>4</v>
      </c>
      <c r="D34" s="18"/>
      <c r="E34" s="18">
        <v>4</v>
      </c>
    </row>
    <row r="35" spans="1:5" x14ac:dyDescent="0.25">
      <c r="A35" s="14" t="s">
        <v>81</v>
      </c>
      <c r="B35" s="18"/>
      <c r="C35" s="18">
        <v>11</v>
      </c>
      <c r="D35" s="18"/>
      <c r="E35" s="18">
        <v>11</v>
      </c>
    </row>
    <row r="36" spans="1:5" x14ac:dyDescent="0.25">
      <c r="A36" s="14" t="s">
        <v>56</v>
      </c>
      <c r="B36" s="18"/>
      <c r="C36" s="18">
        <v>45</v>
      </c>
      <c r="D36" s="18"/>
      <c r="E36" s="18">
        <v>45</v>
      </c>
    </row>
    <row r="37" spans="1:5" x14ac:dyDescent="0.25">
      <c r="A37" s="14" t="s">
        <v>30</v>
      </c>
      <c r="B37" s="18"/>
      <c r="C37" s="18">
        <v>6</v>
      </c>
      <c r="D37" s="18"/>
      <c r="E37" s="18">
        <v>6</v>
      </c>
    </row>
    <row r="38" spans="1:5" x14ac:dyDescent="0.25">
      <c r="A38" s="14" t="s">
        <v>13</v>
      </c>
      <c r="B38" s="18"/>
      <c r="C38" s="18">
        <v>6</v>
      </c>
      <c r="D38" s="18"/>
      <c r="E38" s="18">
        <v>6</v>
      </c>
    </row>
    <row r="39" spans="1:5" x14ac:dyDescent="0.25">
      <c r="A39" s="14" t="s">
        <v>1050</v>
      </c>
      <c r="B39" s="18"/>
      <c r="C39" s="18">
        <v>1</v>
      </c>
      <c r="D39" s="18"/>
      <c r="E39" s="18">
        <v>1</v>
      </c>
    </row>
    <row r="40" spans="1:5" x14ac:dyDescent="0.25">
      <c r="A40" s="14" t="s">
        <v>85</v>
      </c>
      <c r="B40" s="18"/>
      <c r="C40" s="18">
        <v>7</v>
      </c>
      <c r="D40" s="18"/>
      <c r="E40" s="18">
        <v>7</v>
      </c>
    </row>
    <row r="41" spans="1:5" x14ac:dyDescent="0.25">
      <c r="A41" s="14" t="s">
        <v>33</v>
      </c>
      <c r="B41" s="18"/>
      <c r="C41" s="18">
        <v>5</v>
      </c>
      <c r="D41" s="18"/>
      <c r="E41" s="18">
        <v>5</v>
      </c>
    </row>
    <row r="42" spans="1:5" x14ac:dyDescent="0.25">
      <c r="A42" s="14" t="s">
        <v>1029</v>
      </c>
      <c r="B42" s="18"/>
      <c r="C42" s="18">
        <v>6</v>
      </c>
      <c r="D42" s="18"/>
      <c r="E42" s="18">
        <v>6</v>
      </c>
    </row>
    <row r="43" spans="1:5" x14ac:dyDescent="0.25">
      <c r="A43" s="14" t="s">
        <v>44</v>
      </c>
      <c r="B43" s="18"/>
      <c r="C43" s="18">
        <v>3</v>
      </c>
      <c r="D43" s="18"/>
      <c r="E43" s="18">
        <v>3</v>
      </c>
    </row>
    <row r="44" spans="1:5" x14ac:dyDescent="0.25">
      <c r="A44" s="14" t="s">
        <v>107</v>
      </c>
      <c r="B44" s="18"/>
      <c r="C44" s="18">
        <v>4</v>
      </c>
      <c r="D44" s="18"/>
      <c r="E44" s="18">
        <v>4</v>
      </c>
    </row>
    <row r="45" spans="1:5" x14ac:dyDescent="0.25">
      <c r="A45" s="14" t="s">
        <v>49</v>
      </c>
      <c r="B45" s="18">
        <v>1</v>
      </c>
      <c r="C45" s="18">
        <v>7</v>
      </c>
      <c r="D45" s="18"/>
      <c r="E45" s="18">
        <v>8</v>
      </c>
    </row>
    <row r="46" spans="1:5" x14ac:dyDescent="0.25">
      <c r="A46" s="14" t="s">
        <v>133</v>
      </c>
      <c r="B46" s="18"/>
      <c r="C46" s="18">
        <v>2</v>
      </c>
      <c r="D46" s="18"/>
      <c r="E46" s="18">
        <v>2</v>
      </c>
    </row>
    <row r="47" spans="1:5" x14ac:dyDescent="0.25">
      <c r="A47" s="14" t="s">
        <v>43</v>
      </c>
      <c r="B47" s="18"/>
      <c r="C47" s="18">
        <v>10</v>
      </c>
      <c r="D47" s="18"/>
      <c r="E47" s="18">
        <v>10</v>
      </c>
    </row>
    <row r="48" spans="1:5" x14ac:dyDescent="0.25">
      <c r="A48" s="14" t="s">
        <v>20</v>
      </c>
      <c r="B48" s="18"/>
      <c r="C48" s="18">
        <v>5</v>
      </c>
      <c r="D48" s="18"/>
      <c r="E48" s="18">
        <v>5</v>
      </c>
    </row>
    <row r="49" spans="1:5" x14ac:dyDescent="0.25">
      <c r="A49" s="14" t="s">
        <v>88</v>
      </c>
      <c r="B49" s="18"/>
      <c r="C49" s="18">
        <v>3</v>
      </c>
      <c r="D49" s="18"/>
      <c r="E49" s="18">
        <v>3</v>
      </c>
    </row>
    <row r="50" spans="1:5" x14ac:dyDescent="0.25">
      <c r="A50" s="14" t="s">
        <v>40</v>
      </c>
      <c r="B50" s="18"/>
      <c r="C50" s="18">
        <v>8</v>
      </c>
      <c r="D50" s="18"/>
      <c r="E50" s="18">
        <v>8</v>
      </c>
    </row>
    <row r="51" spans="1:5" x14ac:dyDescent="0.25">
      <c r="A51" s="14" t="s">
        <v>209</v>
      </c>
      <c r="B51" s="18"/>
      <c r="C51" s="18">
        <v>4</v>
      </c>
      <c r="D51" s="18"/>
      <c r="E51" s="18">
        <v>4</v>
      </c>
    </row>
    <row r="52" spans="1:5" x14ac:dyDescent="0.25">
      <c r="A52" s="14" t="s">
        <v>24</v>
      </c>
      <c r="B52" s="18"/>
      <c r="C52" s="18">
        <v>105</v>
      </c>
      <c r="D52" s="18"/>
      <c r="E52" s="18">
        <v>105</v>
      </c>
    </row>
    <row r="53" spans="1:5" x14ac:dyDescent="0.25">
      <c r="A53" s="14" t="s">
        <v>238</v>
      </c>
      <c r="B53" s="18"/>
      <c r="C53" s="18">
        <v>1</v>
      </c>
      <c r="D53" s="18"/>
      <c r="E53" s="18">
        <v>1</v>
      </c>
    </row>
    <row r="54" spans="1:5" x14ac:dyDescent="0.25">
      <c r="A54" s="11" t="s">
        <v>1060</v>
      </c>
      <c r="B54" s="20">
        <v>1</v>
      </c>
      <c r="C54" s="20">
        <v>502</v>
      </c>
      <c r="D54" s="20">
        <v>4</v>
      </c>
      <c r="E54" s="20">
        <v>507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F4DE-920F-4217-8485-4DA0C6E9E558}">
  <dimension ref="A1:K508"/>
  <sheetViews>
    <sheetView workbookViewId="0">
      <selection activeCell="B1" sqref="B1:B1048576"/>
    </sheetView>
  </sheetViews>
  <sheetFormatPr defaultRowHeight="15" customHeight="1" x14ac:dyDescent="0.25"/>
  <cols>
    <col min="1" max="1" width="16.42578125" bestFit="1" customWidth="1"/>
    <col min="2" max="2" width="49.140625" bestFit="1" customWidth="1"/>
    <col min="3" max="3" width="13.85546875" bestFit="1" customWidth="1"/>
    <col min="4" max="4" width="15.5703125" bestFit="1" customWidth="1"/>
    <col min="5" max="5" width="16.85546875" bestFit="1" customWidth="1"/>
    <col min="6" max="6" width="11.140625" bestFit="1" customWidth="1"/>
    <col min="7" max="7" width="70" bestFit="1" customWidth="1"/>
    <col min="8" max="8" width="74.140625" bestFit="1" customWidth="1"/>
    <col min="9" max="9" width="22" bestFit="1" customWidth="1"/>
    <col min="10" max="10" width="13.85546875" bestFit="1" customWidth="1"/>
    <col min="11" max="11" width="15.140625" bestFit="1" customWidth="1"/>
  </cols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3">
        <v>170091</v>
      </c>
      <c r="B2" s="4" t="s">
        <v>11</v>
      </c>
      <c r="C2" s="3" t="s">
        <v>12</v>
      </c>
      <c r="D2" s="5">
        <v>36797</v>
      </c>
      <c r="E2" s="5">
        <v>19288</v>
      </c>
      <c r="F2" s="3">
        <v>73</v>
      </c>
      <c r="G2" s="4" t="s">
        <v>13</v>
      </c>
      <c r="H2" s="4" t="s">
        <v>14</v>
      </c>
      <c r="I2" s="3" t="s">
        <v>15</v>
      </c>
      <c r="J2" s="3" t="s">
        <v>16</v>
      </c>
      <c r="K2" s="3" t="s">
        <v>17</v>
      </c>
    </row>
    <row r="3" spans="1:11" ht="15" customHeight="1" x14ac:dyDescent="0.25">
      <c r="A3" s="3">
        <v>163011</v>
      </c>
      <c r="B3" s="4" t="s">
        <v>18</v>
      </c>
      <c r="C3" s="3" t="s">
        <v>19</v>
      </c>
      <c r="D3" s="5">
        <v>36726</v>
      </c>
      <c r="E3" s="5">
        <v>26919</v>
      </c>
      <c r="F3" s="3">
        <v>52</v>
      </c>
      <c r="G3" s="4" t="s">
        <v>20</v>
      </c>
      <c r="H3" s="4" t="s">
        <v>21</v>
      </c>
      <c r="I3" s="3" t="s">
        <v>15</v>
      </c>
      <c r="J3" s="3" t="s">
        <v>16</v>
      </c>
      <c r="K3" s="3" t="s">
        <v>17</v>
      </c>
    </row>
    <row r="4" spans="1:11" ht="15" customHeight="1" x14ac:dyDescent="0.25">
      <c r="A4" s="3">
        <v>297971</v>
      </c>
      <c r="B4" s="4" t="s">
        <v>22</v>
      </c>
      <c r="C4" s="3" t="s">
        <v>23</v>
      </c>
      <c r="D4" s="5">
        <v>38562</v>
      </c>
      <c r="E4" s="5">
        <v>27660</v>
      </c>
      <c r="F4" s="3">
        <v>50</v>
      </c>
      <c r="G4" s="4" t="s">
        <v>24</v>
      </c>
      <c r="H4" s="4" t="s">
        <v>14</v>
      </c>
      <c r="I4" s="3" t="s">
        <v>15</v>
      </c>
      <c r="J4" s="3" t="s">
        <v>16</v>
      </c>
      <c r="K4" s="3" t="s">
        <v>17</v>
      </c>
    </row>
    <row r="5" spans="1:11" ht="15" customHeight="1" x14ac:dyDescent="0.25">
      <c r="A5" s="3">
        <v>413023931</v>
      </c>
      <c r="B5" s="4" t="s">
        <v>26</v>
      </c>
      <c r="C5" s="3" t="s">
        <v>27</v>
      </c>
      <c r="D5" s="5">
        <v>42152</v>
      </c>
      <c r="E5" s="5">
        <v>30458</v>
      </c>
      <c r="F5" s="3">
        <v>42</v>
      </c>
      <c r="G5" s="4" t="s">
        <v>24</v>
      </c>
      <c r="H5" s="4" t="s">
        <v>14</v>
      </c>
      <c r="I5" s="3" t="s">
        <v>15</v>
      </c>
      <c r="J5" s="3" t="s">
        <v>16</v>
      </c>
      <c r="K5" s="3" t="s">
        <v>17</v>
      </c>
    </row>
    <row r="6" spans="1:11" ht="15" customHeight="1" x14ac:dyDescent="0.25">
      <c r="A6" s="3">
        <v>150032</v>
      </c>
      <c r="B6" s="4" t="s">
        <v>28</v>
      </c>
      <c r="C6" s="3" t="s">
        <v>29</v>
      </c>
      <c r="D6" s="5">
        <v>39300</v>
      </c>
      <c r="E6" s="5">
        <v>27239</v>
      </c>
      <c r="F6" s="3">
        <v>51</v>
      </c>
      <c r="G6" s="4" t="s">
        <v>30</v>
      </c>
      <c r="H6" s="4" t="s">
        <v>14</v>
      </c>
      <c r="I6" s="3" t="s">
        <v>15</v>
      </c>
      <c r="J6" s="3" t="s">
        <v>16</v>
      </c>
      <c r="K6" s="3" t="s">
        <v>17</v>
      </c>
    </row>
    <row r="7" spans="1:11" ht="15" customHeight="1" x14ac:dyDescent="0.25">
      <c r="A7" s="3">
        <v>131551</v>
      </c>
      <c r="B7" s="4" t="s">
        <v>31</v>
      </c>
      <c r="C7" s="3" t="s">
        <v>32</v>
      </c>
      <c r="D7" s="5">
        <v>36566</v>
      </c>
      <c r="E7" s="5">
        <v>26966</v>
      </c>
      <c r="F7" s="3">
        <v>52</v>
      </c>
      <c r="G7" s="4" t="s">
        <v>33</v>
      </c>
      <c r="H7" s="4" t="s">
        <v>14</v>
      </c>
      <c r="I7" s="3" t="s">
        <v>15</v>
      </c>
      <c r="J7" s="3" t="s">
        <v>16</v>
      </c>
      <c r="K7" s="3" t="s">
        <v>17</v>
      </c>
    </row>
    <row r="8" spans="1:11" ht="15" customHeight="1" x14ac:dyDescent="0.25">
      <c r="A8" s="3">
        <v>413018512</v>
      </c>
      <c r="B8" s="4" t="s">
        <v>34</v>
      </c>
      <c r="C8" s="3" t="s">
        <v>35</v>
      </c>
      <c r="D8" s="5">
        <v>41879</v>
      </c>
      <c r="E8" s="5">
        <v>32590</v>
      </c>
      <c r="F8" s="3">
        <v>36</v>
      </c>
      <c r="G8" s="4" t="s">
        <v>24</v>
      </c>
      <c r="H8" s="4" t="s">
        <v>14</v>
      </c>
      <c r="I8" s="3" t="s">
        <v>15</v>
      </c>
      <c r="J8" s="3" t="s">
        <v>16</v>
      </c>
      <c r="K8" s="3" t="s">
        <v>17</v>
      </c>
    </row>
    <row r="9" spans="1:11" ht="15" customHeight="1" x14ac:dyDescent="0.25">
      <c r="A9" s="3">
        <v>413020997</v>
      </c>
      <c r="B9" s="4" t="s">
        <v>36</v>
      </c>
      <c r="C9" s="3" t="s">
        <v>37</v>
      </c>
      <c r="D9" s="5">
        <v>42016</v>
      </c>
      <c r="E9" s="5">
        <v>28789</v>
      </c>
      <c r="F9" s="3">
        <v>47</v>
      </c>
      <c r="G9" s="4" t="s">
        <v>24</v>
      </c>
      <c r="H9" s="4" t="s">
        <v>21</v>
      </c>
      <c r="I9" s="3" t="s">
        <v>15</v>
      </c>
      <c r="J9" s="3" t="s">
        <v>16</v>
      </c>
      <c r="K9" s="3" t="s">
        <v>17</v>
      </c>
    </row>
    <row r="10" spans="1:11" ht="15" customHeight="1" x14ac:dyDescent="0.25">
      <c r="A10" s="3">
        <v>413018661</v>
      </c>
      <c r="B10" s="4" t="s">
        <v>38</v>
      </c>
      <c r="C10" s="3" t="s">
        <v>39</v>
      </c>
      <c r="D10" s="5">
        <v>41891</v>
      </c>
      <c r="E10" s="5">
        <v>31501</v>
      </c>
      <c r="F10" s="3">
        <v>39</v>
      </c>
      <c r="G10" s="4" t="s">
        <v>40</v>
      </c>
      <c r="H10" s="4" t="s">
        <v>14</v>
      </c>
      <c r="I10" s="3" t="s">
        <v>15</v>
      </c>
      <c r="J10" s="3" t="s">
        <v>16</v>
      </c>
      <c r="K10" s="3" t="s">
        <v>17</v>
      </c>
    </row>
    <row r="11" spans="1:11" ht="15" customHeight="1" x14ac:dyDescent="0.25">
      <c r="A11" s="3">
        <v>135731</v>
      </c>
      <c r="B11" s="4" t="s">
        <v>41</v>
      </c>
      <c r="C11" s="3" t="s">
        <v>42</v>
      </c>
      <c r="D11" s="5">
        <v>36572</v>
      </c>
      <c r="E11" s="5">
        <v>20795</v>
      </c>
      <c r="F11" s="3">
        <v>69</v>
      </c>
      <c r="G11" s="4" t="s">
        <v>43</v>
      </c>
      <c r="H11" s="4" t="s">
        <v>21</v>
      </c>
      <c r="I11" s="3" t="s">
        <v>15</v>
      </c>
      <c r="J11" s="3" t="s">
        <v>16</v>
      </c>
      <c r="K11" s="3" t="s">
        <v>17</v>
      </c>
    </row>
    <row r="12" spans="1:11" ht="15" customHeight="1" x14ac:dyDescent="0.25">
      <c r="A12" s="3">
        <v>138411</v>
      </c>
      <c r="B12" s="4" t="s">
        <v>45</v>
      </c>
      <c r="C12" s="3" t="s">
        <v>46</v>
      </c>
      <c r="D12" s="5">
        <v>36567</v>
      </c>
      <c r="E12" s="5">
        <v>27331</v>
      </c>
      <c r="F12" s="3">
        <v>51</v>
      </c>
      <c r="G12" s="4" t="s">
        <v>43</v>
      </c>
      <c r="H12" s="4" t="s">
        <v>14</v>
      </c>
      <c r="I12" s="3" t="s">
        <v>15</v>
      </c>
      <c r="J12" s="3" t="s">
        <v>16</v>
      </c>
      <c r="K12" s="3" t="s">
        <v>17</v>
      </c>
    </row>
    <row r="13" spans="1:11" ht="15" customHeight="1" x14ac:dyDescent="0.25">
      <c r="A13" s="3">
        <v>161431</v>
      </c>
      <c r="B13" s="4" t="s">
        <v>47</v>
      </c>
      <c r="C13" s="3" t="s">
        <v>48</v>
      </c>
      <c r="D13" s="5">
        <v>36727</v>
      </c>
      <c r="E13" s="5">
        <v>28591</v>
      </c>
      <c r="F13" s="3">
        <v>47</v>
      </c>
      <c r="G13" s="4" t="s">
        <v>49</v>
      </c>
      <c r="H13" s="4" t="s">
        <v>21</v>
      </c>
      <c r="I13" s="3" t="s">
        <v>15</v>
      </c>
      <c r="J13" s="3" t="s">
        <v>16</v>
      </c>
      <c r="K13" s="3" t="s">
        <v>17</v>
      </c>
    </row>
    <row r="14" spans="1:11" ht="15" customHeight="1" x14ac:dyDescent="0.25">
      <c r="A14" s="3">
        <v>413020945</v>
      </c>
      <c r="B14" s="4" t="s">
        <v>50</v>
      </c>
      <c r="C14" s="3" t="s">
        <v>51</v>
      </c>
      <c r="D14" s="5">
        <v>42013</v>
      </c>
      <c r="E14" s="5">
        <v>29573</v>
      </c>
      <c r="F14" s="3">
        <v>45</v>
      </c>
      <c r="G14" s="4" t="s">
        <v>24</v>
      </c>
      <c r="H14" s="4" t="s">
        <v>14</v>
      </c>
      <c r="I14" s="3" t="s">
        <v>15</v>
      </c>
      <c r="J14" s="3" t="s">
        <v>16</v>
      </c>
      <c r="K14" s="3" t="s">
        <v>17</v>
      </c>
    </row>
    <row r="15" spans="1:11" ht="15" customHeight="1" x14ac:dyDescent="0.25">
      <c r="A15" s="3">
        <v>413019287</v>
      </c>
      <c r="B15" s="4" t="s">
        <v>52</v>
      </c>
      <c r="C15" s="3" t="s">
        <v>53</v>
      </c>
      <c r="D15" s="5">
        <v>41876</v>
      </c>
      <c r="E15" s="5">
        <v>29141</v>
      </c>
      <c r="F15" s="3">
        <v>46</v>
      </c>
      <c r="G15" s="4" t="s">
        <v>24</v>
      </c>
      <c r="H15" s="4" t="s">
        <v>21</v>
      </c>
      <c r="I15" s="3" t="s">
        <v>15</v>
      </c>
      <c r="J15" s="3" t="s">
        <v>16</v>
      </c>
      <c r="K15" s="3" t="s">
        <v>17</v>
      </c>
    </row>
    <row r="16" spans="1:11" ht="15" customHeight="1" x14ac:dyDescent="0.25">
      <c r="A16" s="3">
        <v>298421</v>
      </c>
      <c r="B16" s="4" t="s">
        <v>54</v>
      </c>
      <c r="C16" s="3" t="s">
        <v>55</v>
      </c>
      <c r="D16" s="5">
        <v>38565</v>
      </c>
      <c r="E16" s="5">
        <v>29952</v>
      </c>
      <c r="F16" s="3">
        <v>44</v>
      </c>
      <c r="G16" s="4" t="s">
        <v>56</v>
      </c>
      <c r="H16" s="4" t="s">
        <v>21</v>
      </c>
      <c r="I16" s="3" t="s">
        <v>15</v>
      </c>
      <c r="J16" s="3" t="s">
        <v>16</v>
      </c>
      <c r="K16" s="3" t="s">
        <v>17</v>
      </c>
    </row>
    <row r="17" spans="1:11" ht="15" customHeight="1" x14ac:dyDescent="0.25">
      <c r="A17" s="3">
        <v>169871</v>
      </c>
      <c r="B17" s="4" t="s">
        <v>57</v>
      </c>
      <c r="C17" s="3" t="s">
        <v>58</v>
      </c>
      <c r="D17" s="5">
        <v>36798</v>
      </c>
      <c r="E17" s="5">
        <v>27543</v>
      </c>
      <c r="F17" s="3">
        <v>50</v>
      </c>
      <c r="G17" s="4" t="s">
        <v>24</v>
      </c>
      <c r="H17" s="4" t="s">
        <v>21</v>
      </c>
      <c r="I17" s="3" t="s">
        <v>15</v>
      </c>
      <c r="J17" s="3" t="s">
        <v>16</v>
      </c>
      <c r="K17" s="3" t="s">
        <v>17</v>
      </c>
    </row>
    <row r="18" spans="1:11" ht="15" customHeight="1" x14ac:dyDescent="0.25">
      <c r="A18" s="3">
        <v>413023501</v>
      </c>
      <c r="B18" s="4" t="s">
        <v>59</v>
      </c>
      <c r="C18" s="3" t="s">
        <v>60</v>
      </c>
      <c r="D18" s="5">
        <v>42130</v>
      </c>
      <c r="E18" s="5">
        <v>18879</v>
      </c>
      <c r="F18" s="3">
        <v>74</v>
      </c>
      <c r="G18" s="4" t="s">
        <v>13</v>
      </c>
      <c r="H18" s="4" t="s">
        <v>14</v>
      </c>
      <c r="I18" s="3" t="s">
        <v>15</v>
      </c>
      <c r="J18" s="3" t="s">
        <v>16</v>
      </c>
      <c r="K18" s="3" t="s">
        <v>17</v>
      </c>
    </row>
    <row r="19" spans="1:11" ht="15" customHeight="1" x14ac:dyDescent="0.25">
      <c r="A19" s="3">
        <v>413020855</v>
      </c>
      <c r="B19" s="4" t="s">
        <v>61</v>
      </c>
      <c r="C19" s="3" t="s">
        <v>62</v>
      </c>
      <c r="D19" s="5">
        <v>41971</v>
      </c>
      <c r="E19" s="5">
        <v>32700</v>
      </c>
      <c r="F19" s="3">
        <v>36</v>
      </c>
      <c r="G19" s="4" t="s">
        <v>13</v>
      </c>
      <c r="H19" s="4" t="s">
        <v>14</v>
      </c>
      <c r="I19" s="3" t="s">
        <v>15</v>
      </c>
      <c r="J19" s="3" t="s">
        <v>16</v>
      </c>
      <c r="K19" s="3" t="s">
        <v>17</v>
      </c>
    </row>
    <row r="20" spans="1:11" ht="15" customHeight="1" x14ac:dyDescent="0.25">
      <c r="A20" s="3">
        <v>413023994</v>
      </c>
      <c r="B20" s="4" t="s">
        <v>63</v>
      </c>
      <c r="C20" s="3" t="s">
        <v>64</v>
      </c>
      <c r="D20" s="5">
        <v>42153</v>
      </c>
      <c r="E20" s="5">
        <v>29550</v>
      </c>
      <c r="F20" s="3">
        <v>45</v>
      </c>
      <c r="G20" s="4" t="s">
        <v>24</v>
      </c>
      <c r="H20" s="4" t="s">
        <v>21</v>
      </c>
      <c r="I20" s="3" t="s">
        <v>15</v>
      </c>
      <c r="J20" s="3" t="s">
        <v>16</v>
      </c>
      <c r="K20" s="3" t="s">
        <v>17</v>
      </c>
    </row>
    <row r="21" spans="1:11" ht="15" customHeight="1" x14ac:dyDescent="0.25">
      <c r="A21" s="3">
        <v>413018309</v>
      </c>
      <c r="B21" s="4" t="s">
        <v>65</v>
      </c>
      <c r="C21" s="3" t="s">
        <v>66</v>
      </c>
      <c r="D21" s="5">
        <v>41871</v>
      </c>
      <c r="E21" s="5">
        <v>31885</v>
      </c>
      <c r="F21" s="3">
        <v>38</v>
      </c>
      <c r="G21" s="4" t="s">
        <v>56</v>
      </c>
      <c r="H21" s="4" t="s">
        <v>14</v>
      </c>
      <c r="I21" s="3" t="s">
        <v>15</v>
      </c>
      <c r="J21" s="3" t="s">
        <v>16</v>
      </c>
      <c r="K21" s="3" t="s">
        <v>17</v>
      </c>
    </row>
    <row r="22" spans="1:11" ht="15" customHeight="1" x14ac:dyDescent="0.25">
      <c r="A22" s="3">
        <v>306371</v>
      </c>
      <c r="B22" s="4" t="s">
        <v>67</v>
      </c>
      <c r="C22" s="3" t="s">
        <v>68</v>
      </c>
      <c r="D22" s="5">
        <v>38600</v>
      </c>
      <c r="E22" s="5">
        <v>27238</v>
      </c>
      <c r="F22" s="3">
        <v>51</v>
      </c>
      <c r="G22" s="4" t="s">
        <v>24</v>
      </c>
      <c r="H22" s="4" t="s">
        <v>14</v>
      </c>
      <c r="I22" s="3" t="s">
        <v>15</v>
      </c>
      <c r="J22" s="3" t="s">
        <v>16</v>
      </c>
      <c r="K22" s="3" t="s">
        <v>17</v>
      </c>
    </row>
    <row r="23" spans="1:11" ht="15" customHeight="1" x14ac:dyDescent="0.25">
      <c r="A23" s="3">
        <v>413024384</v>
      </c>
      <c r="B23" s="4" t="s">
        <v>69</v>
      </c>
      <c r="C23" s="3" t="s">
        <v>70</v>
      </c>
      <c r="D23" s="5">
        <v>42173</v>
      </c>
      <c r="E23" s="5">
        <v>30652</v>
      </c>
      <c r="F23" s="3">
        <v>42</v>
      </c>
      <c r="G23" s="4" t="s">
        <v>24</v>
      </c>
      <c r="H23" s="4" t="s">
        <v>21</v>
      </c>
      <c r="I23" s="3" t="s">
        <v>15</v>
      </c>
      <c r="J23" s="3" t="s">
        <v>16</v>
      </c>
      <c r="K23" s="3" t="s">
        <v>17</v>
      </c>
    </row>
    <row r="24" spans="1:11" ht="15" customHeight="1" x14ac:dyDescent="0.25">
      <c r="A24" s="3">
        <v>413018383</v>
      </c>
      <c r="B24" s="4" t="s">
        <v>71</v>
      </c>
      <c r="C24" s="3" t="s">
        <v>72</v>
      </c>
      <c r="D24" s="5">
        <v>41878</v>
      </c>
      <c r="E24" s="5">
        <v>33302</v>
      </c>
      <c r="F24" s="3">
        <v>35</v>
      </c>
      <c r="G24" s="4" t="s">
        <v>24</v>
      </c>
      <c r="H24" s="4" t="s">
        <v>14</v>
      </c>
      <c r="I24" s="3" t="s">
        <v>15</v>
      </c>
      <c r="J24" s="3" t="s">
        <v>16</v>
      </c>
      <c r="K24" s="3" t="s">
        <v>17</v>
      </c>
    </row>
    <row r="25" spans="1:11" ht="15" customHeight="1" x14ac:dyDescent="0.25">
      <c r="A25" s="3">
        <v>413018382</v>
      </c>
      <c r="B25" s="4" t="s">
        <v>73</v>
      </c>
      <c r="C25" s="3" t="s">
        <v>74</v>
      </c>
      <c r="D25" s="5">
        <v>41877</v>
      </c>
      <c r="E25" s="5">
        <v>32616</v>
      </c>
      <c r="F25" s="3">
        <v>36</v>
      </c>
      <c r="G25" s="4" t="s">
        <v>24</v>
      </c>
      <c r="H25" s="4" t="s">
        <v>14</v>
      </c>
      <c r="I25" s="3" t="s">
        <v>15</v>
      </c>
      <c r="J25" s="3" t="s">
        <v>16</v>
      </c>
      <c r="K25" s="3" t="s">
        <v>17</v>
      </c>
    </row>
    <row r="26" spans="1:11" ht="15" customHeight="1" x14ac:dyDescent="0.25">
      <c r="A26" s="3">
        <v>413025992</v>
      </c>
      <c r="B26" s="4" t="s">
        <v>75</v>
      </c>
      <c r="C26" s="3" t="s">
        <v>76</v>
      </c>
      <c r="D26" s="5">
        <v>42395</v>
      </c>
      <c r="E26" s="5">
        <v>30872</v>
      </c>
      <c r="F26" s="3">
        <v>41</v>
      </c>
      <c r="G26" s="4" t="s">
        <v>56</v>
      </c>
      <c r="H26" s="4" t="s">
        <v>21</v>
      </c>
      <c r="I26" s="3" t="s">
        <v>15</v>
      </c>
      <c r="J26" s="3" t="s">
        <v>16</v>
      </c>
      <c r="K26" s="3" t="s">
        <v>17</v>
      </c>
    </row>
    <row r="27" spans="1:11" ht="15" customHeight="1" x14ac:dyDescent="0.25">
      <c r="A27" s="3">
        <v>413018386</v>
      </c>
      <c r="B27" s="4" t="s">
        <v>77</v>
      </c>
      <c r="C27" s="3" t="s">
        <v>78</v>
      </c>
      <c r="D27" s="5">
        <v>41878</v>
      </c>
      <c r="E27" s="5">
        <v>31689</v>
      </c>
      <c r="F27" s="3">
        <v>39</v>
      </c>
      <c r="G27" s="4" t="s">
        <v>24</v>
      </c>
      <c r="H27" s="4" t="s">
        <v>21</v>
      </c>
      <c r="I27" s="3" t="s">
        <v>15</v>
      </c>
      <c r="J27" s="3" t="s">
        <v>16</v>
      </c>
      <c r="K27" s="3" t="s">
        <v>17</v>
      </c>
    </row>
    <row r="28" spans="1:11" ht="15" customHeight="1" x14ac:dyDescent="0.25">
      <c r="A28" s="3">
        <v>159431</v>
      </c>
      <c r="B28" s="4" t="s">
        <v>79</v>
      </c>
      <c r="C28" s="3" t="s">
        <v>80</v>
      </c>
      <c r="D28" s="5">
        <v>36733</v>
      </c>
      <c r="E28" s="5">
        <v>23117</v>
      </c>
      <c r="F28" s="3">
        <v>62</v>
      </c>
      <c r="G28" s="4" t="s">
        <v>81</v>
      </c>
      <c r="H28" s="4" t="s">
        <v>14</v>
      </c>
      <c r="I28" s="3" t="s">
        <v>15</v>
      </c>
      <c r="J28" s="3" t="s">
        <v>16</v>
      </c>
      <c r="K28" s="3" t="s">
        <v>17</v>
      </c>
    </row>
    <row r="29" spans="1:11" ht="15" customHeight="1" x14ac:dyDescent="0.25">
      <c r="A29" s="3">
        <v>157781</v>
      </c>
      <c r="B29" s="4" t="s">
        <v>83</v>
      </c>
      <c r="C29" s="3" t="s">
        <v>84</v>
      </c>
      <c r="D29" s="5">
        <v>36712</v>
      </c>
      <c r="E29" s="5">
        <v>26048</v>
      </c>
      <c r="F29" s="3">
        <v>54</v>
      </c>
      <c r="G29" s="4" t="s">
        <v>85</v>
      </c>
      <c r="H29" s="4" t="s">
        <v>14</v>
      </c>
      <c r="I29" s="3" t="s">
        <v>15</v>
      </c>
      <c r="J29" s="3" t="s">
        <v>16</v>
      </c>
      <c r="K29" s="3" t="s">
        <v>17</v>
      </c>
    </row>
    <row r="30" spans="1:11" ht="15" customHeight="1" x14ac:dyDescent="0.25">
      <c r="A30" s="3">
        <v>131711</v>
      </c>
      <c r="B30" s="4" t="s">
        <v>86</v>
      </c>
      <c r="C30" s="3" t="s">
        <v>87</v>
      </c>
      <c r="D30" s="5">
        <v>36584</v>
      </c>
      <c r="E30" s="5">
        <v>27043</v>
      </c>
      <c r="F30" s="3">
        <v>52</v>
      </c>
      <c r="G30" s="4" t="s">
        <v>88</v>
      </c>
      <c r="H30" s="4" t="s">
        <v>21</v>
      </c>
      <c r="I30" s="3" t="s">
        <v>15</v>
      </c>
      <c r="J30" s="3" t="s">
        <v>16</v>
      </c>
      <c r="K30" s="3" t="s">
        <v>17</v>
      </c>
    </row>
    <row r="31" spans="1:11" ht="15" customHeight="1" x14ac:dyDescent="0.25">
      <c r="A31" s="3">
        <v>327431</v>
      </c>
      <c r="B31" s="4" t="s">
        <v>89</v>
      </c>
      <c r="C31" s="3" t="s">
        <v>90</v>
      </c>
      <c r="D31" s="5">
        <v>38931</v>
      </c>
      <c r="E31" s="5">
        <v>28878</v>
      </c>
      <c r="F31" s="3">
        <v>47</v>
      </c>
      <c r="G31" s="4" t="s">
        <v>56</v>
      </c>
      <c r="H31" s="4" t="s">
        <v>21</v>
      </c>
      <c r="I31" s="3" t="s">
        <v>15</v>
      </c>
      <c r="J31" s="3" t="s">
        <v>16</v>
      </c>
      <c r="K31" s="3" t="s">
        <v>17</v>
      </c>
    </row>
    <row r="32" spans="1:11" ht="15" customHeight="1" x14ac:dyDescent="0.25">
      <c r="A32" s="3">
        <v>413018295</v>
      </c>
      <c r="B32" s="4" t="s">
        <v>91</v>
      </c>
      <c r="C32" s="3" t="s">
        <v>92</v>
      </c>
      <c r="D32" s="5">
        <v>41870</v>
      </c>
      <c r="E32" s="5">
        <v>31483</v>
      </c>
      <c r="F32" s="3">
        <v>40</v>
      </c>
      <c r="G32" s="4" t="s">
        <v>24</v>
      </c>
      <c r="H32" s="4" t="s">
        <v>14</v>
      </c>
      <c r="I32" s="3" t="s">
        <v>15</v>
      </c>
      <c r="J32" s="3" t="s">
        <v>16</v>
      </c>
      <c r="K32" s="3" t="s">
        <v>17</v>
      </c>
    </row>
    <row r="33" spans="1:11" ht="15" customHeight="1" x14ac:dyDescent="0.25">
      <c r="A33" s="3">
        <v>413018406</v>
      </c>
      <c r="B33" s="4" t="s">
        <v>93</v>
      </c>
      <c r="C33" s="3" t="s">
        <v>94</v>
      </c>
      <c r="D33" s="5">
        <v>41880</v>
      </c>
      <c r="E33" s="5">
        <v>32622</v>
      </c>
      <c r="F33" s="3">
        <v>36</v>
      </c>
      <c r="G33" s="4" t="s">
        <v>56</v>
      </c>
      <c r="H33" s="4" t="s">
        <v>14</v>
      </c>
      <c r="I33" s="3" t="s">
        <v>15</v>
      </c>
      <c r="J33" s="3" t="s">
        <v>16</v>
      </c>
      <c r="K33" s="3" t="s">
        <v>17</v>
      </c>
    </row>
    <row r="34" spans="1:11" ht="15" customHeight="1" x14ac:dyDescent="0.25">
      <c r="A34" s="3">
        <v>413024283</v>
      </c>
      <c r="B34" s="4" t="s">
        <v>95</v>
      </c>
      <c r="C34" s="3" t="s">
        <v>96</v>
      </c>
      <c r="D34" s="5">
        <v>42167</v>
      </c>
      <c r="E34" s="5">
        <v>31625</v>
      </c>
      <c r="F34" s="3">
        <v>39</v>
      </c>
      <c r="G34" s="4" t="s">
        <v>24</v>
      </c>
      <c r="H34" s="4" t="s">
        <v>14</v>
      </c>
      <c r="I34" s="3" t="s">
        <v>15</v>
      </c>
      <c r="J34" s="3" t="s">
        <v>16</v>
      </c>
      <c r="K34" s="3" t="s">
        <v>17</v>
      </c>
    </row>
    <row r="35" spans="1:11" ht="15" customHeight="1" x14ac:dyDescent="0.25">
      <c r="A35" s="3">
        <v>253981</v>
      </c>
      <c r="B35" s="4" t="s">
        <v>97</v>
      </c>
      <c r="C35" s="3" t="s">
        <v>98</v>
      </c>
      <c r="D35" s="5">
        <v>38000</v>
      </c>
      <c r="E35" s="5">
        <v>27108</v>
      </c>
      <c r="F35" s="3">
        <v>51</v>
      </c>
      <c r="G35" s="4" t="s">
        <v>43</v>
      </c>
      <c r="H35" s="4" t="s">
        <v>14</v>
      </c>
      <c r="I35" s="3" t="s">
        <v>15</v>
      </c>
      <c r="J35" s="3" t="s">
        <v>16</v>
      </c>
      <c r="K35" s="3" t="s">
        <v>17</v>
      </c>
    </row>
    <row r="36" spans="1:11" ht="15" customHeight="1" x14ac:dyDescent="0.25">
      <c r="A36" s="3">
        <v>157951</v>
      </c>
      <c r="B36" s="4" t="s">
        <v>99</v>
      </c>
      <c r="C36" s="3" t="s">
        <v>100</v>
      </c>
      <c r="D36" s="5">
        <v>36732</v>
      </c>
      <c r="E36" s="5">
        <v>27077</v>
      </c>
      <c r="F36" s="3">
        <v>52</v>
      </c>
      <c r="G36" s="4" t="s">
        <v>49</v>
      </c>
      <c r="H36" s="4" t="s">
        <v>14</v>
      </c>
      <c r="I36" s="3" t="s">
        <v>15</v>
      </c>
      <c r="J36" s="3" t="s">
        <v>16</v>
      </c>
      <c r="K36" s="3" t="s">
        <v>17</v>
      </c>
    </row>
    <row r="37" spans="1:11" ht="15" customHeight="1" x14ac:dyDescent="0.25">
      <c r="A37" s="3">
        <v>160131</v>
      </c>
      <c r="B37" s="4" t="s">
        <v>101</v>
      </c>
      <c r="C37" s="3" t="s">
        <v>102</v>
      </c>
      <c r="D37" s="5">
        <v>36711</v>
      </c>
      <c r="E37" s="5">
        <v>25195</v>
      </c>
      <c r="F37" s="3">
        <v>57</v>
      </c>
      <c r="G37" s="4" t="s">
        <v>24</v>
      </c>
      <c r="H37" s="4" t="s">
        <v>21</v>
      </c>
      <c r="I37" s="3" t="s">
        <v>15</v>
      </c>
      <c r="J37" s="3" t="s">
        <v>16</v>
      </c>
      <c r="K37" s="3" t="s">
        <v>17</v>
      </c>
    </row>
    <row r="38" spans="1:11" ht="15" customHeight="1" x14ac:dyDescent="0.25">
      <c r="A38" s="3">
        <v>413018603</v>
      </c>
      <c r="B38" s="4" t="s">
        <v>103</v>
      </c>
      <c r="C38" s="3" t="s">
        <v>104</v>
      </c>
      <c r="D38" s="5">
        <v>41885</v>
      </c>
      <c r="E38" s="5">
        <v>28710</v>
      </c>
      <c r="F38" s="3">
        <v>47</v>
      </c>
      <c r="G38" s="4" t="s">
        <v>24</v>
      </c>
      <c r="H38" s="4" t="s">
        <v>14</v>
      </c>
      <c r="I38" s="3" t="s">
        <v>15</v>
      </c>
      <c r="J38" s="3" t="s">
        <v>16</v>
      </c>
      <c r="K38" s="3" t="s">
        <v>17</v>
      </c>
    </row>
    <row r="39" spans="1:11" ht="15" customHeight="1" x14ac:dyDescent="0.25">
      <c r="A39" s="3">
        <v>143941</v>
      </c>
      <c r="B39" s="4" t="s">
        <v>105</v>
      </c>
      <c r="C39" s="3" t="s">
        <v>106</v>
      </c>
      <c r="D39" s="5">
        <v>36594</v>
      </c>
      <c r="E39" s="5">
        <v>25060</v>
      </c>
      <c r="F39" s="3">
        <v>57</v>
      </c>
      <c r="G39" s="4" t="s">
        <v>107</v>
      </c>
      <c r="H39" s="4" t="s">
        <v>14</v>
      </c>
      <c r="I39" s="3" t="s">
        <v>15</v>
      </c>
      <c r="J39" s="3" t="s">
        <v>16</v>
      </c>
      <c r="K39" s="3" t="s">
        <v>17</v>
      </c>
    </row>
    <row r="40" spans="1:11" ht="15" customHeight="1" x14ac:dyDescent="0.25">
      <c r="A40" s="3">
        <v>268111</v>
      </c>
      <c r="B40" s="4" t="s">
        <v>109</v>
      </c>
      <c r="C40" s="3" t="s">
        <v>110</v>
      </c>
      <c r="D40" s="5">
        <v>38105</v>
      </c>
      <c r="E40" s="5">
        <v>27576</v>
      </c>
      <c r="F40" s="3">
        <v>50</v>
      </c>
      <c r="G40" s="4" t="s">
        <v>43</v>
      </c>
      <c r="H40" s="4" t="s">
        <v>14</v>
      </c>
      <c r="I40" s="3" t="s">
        <v>15</v>
      </c>
      <c r="J40" s="3" t="s">
        <v>16</v>
      </c>
      <c r="K40" s="3" t="s">
        <v>17</v>
      </c>
    </row>
    <row r="41" spans="1:11" ht="15" customHeight="1" x14ac:dyDescent="0.25">
      <c r="A41" s="3">
        <v>168811</v>
      </c>
      <c r="B41" s="4" t="s">
        <v>111</v>
      </c>
      <c r="C41" s="3" t="s">
        <v>112</v>
      </c>
      <c r="D41" s="5">
        <v>36796</v>
      </c>
      <c r="E41" s="5">
        <v>29273</v>
      </c>
      <c r="F41" s="3">
        <v>46</v>
      </c>
      <c r="G41" s="4" t="s">
        <v>24</v>
      </c>
      <c r="H41" s="4" t="s">
        <v>21</v>
      </c>
      <c r="I41" s="3" t="s">
        <v>15</v>
      </c>
      <c r="J41" s="3" t="s">
        <v>16</v>
      </c>
      <c r="K41" s="3" t="s">
        <v>17</v>
      </c>
    </row>
    <row r="42" spans="1:11" ht="15" customHeight="1" x14ac:dyDescent="0.25">
      <c r="A42" s="3">
        <v>161241</v>
      </c>
      <c r="B42" s="4" t="s">
        <v>113</v>
      </c>
      <c r="C42" s="3" t="s">
        <v>114</v>
      </c>
      <c r="D42" s="5">
        <v>36712</v>
      </c>
      <c r="E42" s="5">
        <v>27843</v>
      </c>
      <c r="F42" s="3">
        <v>49</v>
      </c>
      <c r="G42" s="4" t="s">
        <v>24</v>
      </c>
      <c r="H42" s="4" t="s">
        <v>21</v>
      </c>
      <c r="I42" s="3" t="s">
        <v>15</v>
      </c>
      <c r="J42" s="3" t="s">
        <v>16</v>
      </c>
      <c r="K42" s="3" t="s">
        <v>17</v>
      </c>
    </row>
    <row r="43" spans="1:11" ht="15" customHeight="1" x14ac:dyDescent="0.25">
      <c r="A43" s="3">
        <v>413018591</v>
      </c>
      <c r="B43" s="4" t="s">
        <v>115</v>
      </c>
      <c r="C43" s="3" t="s">
        <v>116</v>
      </c>
      <c r="D43" s="5">
        <v>41887</v>
      </c>
      <c r="E43" s="5">
        <v>29418</v>
      </c>
      <c r="F43" s="3">
        <v>45</v>
      </c>
      <c r="G43" s="4" t="s">
        <v>24</v>
      </c>
      <c r="H43" s="4" t="s">
        <v>21</v>
      </c>
      <c r="I43" s="3" t="s">
        <v>15</v>
      </c>
      <c r="J43" s="3" t="s">
        <v>16</v>
      </c>
      <c r="K43" s="3" t="s">
        <v>17</v>
      </c>
    </row>
    <row r="44" spans="1:11" ht="15" customHeight="1" x14ac:dyDescent="0.25">
      <c r="A44" s="3">
        <v>413024123</v>
      </c>
      <c r="B44" s="4" t="s">
        <v>117</v>
      </c>
      <c r="C44" s="3" t="s">
        <v>118</v>
      </c>
      <c r="D44" s="5">
        <v>42158</v>
      </c>
      <c r="E44" s="5">
        <v>32374</v>
      </c>
      <c r="F44" s="3">
        <v>37</v>
      </c>
      <c r="G44" s="4" t="s">
        <v>24</v>
      </c>
      <c r="H44" s="4" t="s">
        <v>21</v>
      </c>
      <c r="I44" s="3" t="s">
        <v>15</v>
      </c>
      <c r="J44" s="3" t="s">
        <v>16</v>
      </c>
      <c r="K44" s="3" t="s">
        <v>17</v>
      </c>
    </row>
    <row r="45" spans="1:11" ht="15" customHeight="1" x14ac:dyDescent="0.25">
      <c r="A45" s="3">
        <v>413018285</v>
      </c>
      <c r="B45" s="4" t="s">
        <v>119</v>
      </c>
      <c r="C45" s="3" t="s">
        <v>120</v>
      </c>
      <c r="D45" s="5">
        <v>41873</v>
      </c>
      <c r="E45" s="5">
        <v>34320</v>
      </c>
      <c r="F45" s="3">
        <v>32</v>
      </c>
      <c r="G45" s="4" t="s">
        <v>24</v>
      </c>
      <c r="H45" s="4" t="s">
        <v>21</v>
      </c>
      <c r="I45" s="3" t="s">
        <v>15</v>
      </c>
      <c r="J45" s="3" t="s">
        <v>16</v>
      </c>
      <c r="K45" s="3" t="s">
        <v>17</v>
      </c>
    </row>
    <row r="46" spans="1:11" ht="15" customHeight="1" x14ac:dyDescent="0.25">
      <c r="A46" s="3">
        <v>160161</v>
      </c>
      <c r="B46" s="4" t="s">
        <v>121</v>
      </c>
      <c r="C46" s="3" t="s">
        <v>122</v>
      </c>
      <c r="D46" s="5">
        <v>36712</v>
      </c>
      <c r="E46" s="5">
        <v>23705</v>
      </c>
      <c r="F46" s="3">
        <v>61</v>
      </c>
      <c r="G46" s="4" t="s">
        <v>24</v>
      </c>
      <c r="H46" s="4" t="s">
        <v>21</v>
      </c>
      <c r="I46" s="3" t="s">
        <v>15</v>
      </c>
      <c r="J46" s="3" t="s">
        <v>16</v>
      </c>
      <c r="K46" s="3" t="s">
        <v>17</v>
      </c>
    </row>
    <row r="47" spans="1:11" ht="15" customHeight="1" x14ac:dyDescent="0.25">
      <c r="A47" s="3">
        <v>162171</v>
      </c>
      <c r="B47" s="4" t="s">
        <v>123</v>
      </c>
      <c r="C47" s="3" t="s">
        <v>124</v>
      </c>
      <c r="D47" s="5">
        <v>36735</v>
      </c>
      <c r="E47" s="5">
        <v>27290</v>
      </c>
      <c r="F47" s="3">
        <v>51</v>
      </c>
      <c r="G47" s="4" t="s">
        <v>85</v>
      </c>
      <c r="H47" s="4" t="s">
        <v>21</v>
      </c>
      <c r="I47" s="3" t="s">
        <v>15</v>
      </c>
      <c r="J47" s="3" t="s">
        <v>16</v>
      </c>
      <c r="K47" s="3" t="s">
        <v>17</v>
      </c>
    </row>
    <row r="48" spans="1:11" ht="15" customHeight="1" x14ac:dyDescent="0.25">
      <c r="A48" s="3">
        <v>153811</v>
      </c>
      <c r="B48" s="4" t="s">
        <v>125</v>
      </c>
      <c r="C48" s="3" t="s">
        <v>126</v>
      </c>
      <c r="D48" s="5">
        <v>36592</v>
      </c>
      <c r="E48" s="5">
        <v>26004</v>
      </c>
      <c r="F48" s="3">
        <v>55</v>
      </c>
      <c r="G48" s="4" t="s">
        <v>20</v>
      </c>
      <c r="H48" s="4" t="s">
        <v>14</v>
      </c>
      <c r="I48" s="3" t="s">
        <v>15</v>
      </c>
      <c r="J48" s="3" t="s">
        <v>16</v>
      </c>
      <c r="K48" s="3" t="s">
        <v>17</v>
      </c>
    </row>
    <row r="49" spans="1:11" ht="15" customHeight="1" x14ac:dyDescent="0.25">
      <c r="A49" s="3">
        <v>413018671</v>
      </c>
      <c r="B49" s="4" t="s">
        <v>127</v>
      </c>
      <c r="C49" s="3" t="s">
        <v>128</v>
      </c>
      <c r="D49" s="5">
        <v>41891</v>
      </c>
      <c r="E49" s="5">
        <v>32701</v>
      </c>
      <c r="F49" s="3">
        <v>36</v>
      </c>
      <c r="G49" s="4" t="s">
        <v>24</v>
      </c>
      <c r="H49" s="4" t="s">
        <v>14</v>
      </c>
      <c r="I49" s="3" t="s">
        <v>15</v>
      </c>
      <c r="J49" s="3" t="s">
        <v>16</v>
      </c>
      <c r="K49" s="3" t="s">
        <v>17</v>
      </c>
    </row>
    <row r="50" spans="1:11" ht="15" customHeight="1" x14ac:dyDescent="0.25">
      <c r="A50" s="3">
        <v>413018962</v>
      </c>
      <c r="B50" s="4" t="s">
        <v>129</v>
      </c>
      <c r="C50" s="3" t="s">
        <v>130</v>
      </c>
      <c r="D50" s="5">
        <v>41886</v>
      </c>
      <c r="E50" s="5">
        <v>33071</v>
      </c>
      <c r="F50" s="3">
        <v>35</v>
      </c>
      <c r="G50" s="4" t="s">
        <v>30</v>
      </c>
      <c r="H50" s="4" t="s">
        <v>21</v>
      </c>
      <c r="I50" s="3" t="s">
        <v>15</v>
      </c>
      <c r="J50" s="3" t="s">
        <v>16</v>
      </c>
      <c r="K50" s="3" t="s">
        <v>17</v>
      </c>
    </row>
    <row r="51" spans="1:11" ht="15" customHeight="1" x14ac:dyDescent="0.25">
      <c r="A51" s="3">
        <v>154531</v>
      </c>
      <c r="B51" s="4" t="s">
        <v>131</v>
      </c>
      <c r="C51" s="3" t="s">
        <v>132</v>
      </c>
      <c r="D51" s="5">
        <v>36714</v>
      </c>
      <c r="E51" s="5">
        <v>29568</v>
      </c>
      <c r="F51" s="3">
        <v>45</v>
      </c>
      <c r="G51" s="4" t="s">
        <v>133</v>
      </c>
      <c r="H51" s="4" t="s">
        <v>21</v>
      </c>
      <c r="I51" s="3" t="s">
        <v>15</v>
      </c>
      <c r="J51" s="3" t="s">
        <v>16</v>
      </c>
      <c r="K51" s="3" t="s">
        <v>17</v>
      </c>
    </row>
    <row r="52" spans="1:11" ht="15" customHeight="1" x14ac:dyDescent="0.25">
      <c r="A52" s="3">
        <v>413024024</v>
      </c>
      <c r="B52" s="4" t="s">
        <v>134</v>
      </c>
      <c r="C52" s="3" t="s">
        <v>135</v>
      </c>
      <c r="D52" s="5">
        <v>42156</v>
      </c>
      <c r="E52" s="5">
        <v>28922</v>
      </c>
      <c r="F52" s="3">
        <v>47</v>
      </c>
      <c r="G52" s="4" t="s">
        <v>24</v>
      </c>
      <c r="H52" s="4" t="s">
        <v>14</v>
      </c>
      <c r="I52" s="3" t="s">
        <v>15</v>
      </c>
      <c r="J52" s="3" t="s">
        <v>16</v>
      </c>
      <c r="K52" s="3" t="s">
        <v>17</v>
      </c>
    </row>
    <row r="53" spans="1:11" ht="15" customHeight="1" x14ac:dyDescent="0.25">
      <c r="A53" s="3">
        <v>131841</v>
      </c>
      <c r="B53" s="4" t="s">
        <v>136</v>
      </c>
      <c r="C53" s="3" t="s">
        <v>137</v>
      </c>
      <c r="D53" s="5">
        <v>36581</v>
      </c>
      <c r="E53" s="5">
        <v>21819</v>
      </c>
      <c r="F53" s="3">
        <v>66</v>
      </c>
      <c r="G53" s="4" t="s">
        <v>33</v>
      </c>
      <c r="H53" s="4" t="s">
        <v>21</v>
      </c>
      <c r="I53" s="3" t="s">
        <v>15</v>
      </c>
      <c r="J53" s="3" t="s">
        <v>16</v>
      </c>
      <c r="K53" s="3" t="s">
        <v>17</v>
      </c>
    </row>
    <row r="54" spans="1:11" ht="15" customHeight="1" x14ac:dyDescent="0.25">
      <c r="A54" s="3">
        <v>413024398</v>
      </c>
      <c r="B54" s="4" t="s">
        <v>138</v>
      </c>
      <c r="C54" s="3" t="s">
        <v>139</v>
      </c>
      <c r="D54" s="5">
        <v>42174</v>
      </c>
      <c r="E54" s="5">
        <v>28209</v>
      </c>
      <c r="F54" s="3">
        <v>48</v>
      </c>
      <c r="G54" s="4" t="s">
        <v>24</v>
      </c>
      <c r="H54" s="4" t="s">
        <v>21</v>
      </c>
      <c r="I54" s="3" t="s">
        <v>15</v>
      </c>
      <c r="J54" s="3" t="s">
        <v>16</v>
      </c>
      <c r="K54" s="3" t="s">
        <v>17</v>
      </c>
    </row>
    <row r="55" spans="1:11" ht="15" customHeight="1" x14ac:dyDescent="0.25">
      <c r="A55" s="3">
        <v>138931</v>
      </c>
      <c r="B55" s="4" t="s">
        <v>140</v>
      </c>
      <c r="C55" s="3" t="s">
        <v>141</v>
      </c>
      <c r="D55" s="5">
        <v>36577</v>
      </c>
      <c r="E55" s="5">
        <v>28425</v>
      </c>
      <c r="F55" s="3">
        <v>48</v>
      </c>
      <c r="G55" s="4" t="s">
        <v>33</v>
      </c>
      <c r="H55" s="4" t="s">
        <v>14</v>
      </c>
      <c r="I55" s="3" t="s">
        <v>15</v>
      </c>
      <c r="J55" s="3" t="s">
        <v>16</v>
      </c>
      <c r="K55" s="3" t="s">
        <v>17</v>
      </c>
    </row>
    <row r="56" spans="1:11" ht="15" customHeight="1" x14ac:dyDescent="0.25">
      <c r="A56" s="3">
        <v>413018325</v>
      </c>
      <c r="B56" s="4" t="s">
        <v>142</v>
      </c>
      <c r="C56" s="3" t="s">
        <v>143</v>
      </c>
      <c r="D56" s="5">
        <v>41872</v>
      </c>
      <c r="E56" s="5">
        <v>31587</v>
      </c>
      <c r="F56" s="3">
        <v>39</v>
      </c>
      <c r="G56" s="4" t="s">
        <v>24</v>
      </c>
      <c r="H56" s="4" t="s">
        <v>21</v>
      </c>
      <c r="I56" s="3" t="s">
        <v>15</v>
      </c>
      <c r="J56" s="3" t="s">
        <v>16</v>
      </c>
      <c r="K56" s="3" t="s">
        <v>17</v>
      </c>
    </row>
    <row r="57" spans="1:11" ht="15" customHeight="1" x14ac:dyDescent="0.25">
      <c r="A57" s="3">
        <v>413018343</v>
      </c>
      <c r="B57" s="4" t="s">
        <v>144</v>
      </c>
      <c r="C57" s="3" t="s">
        <v>145</v>
      </c>
      <c r="D57" s="5">
        <v>41873</v>
      </c>
      <c r="E57" s="5">
        <v>27067</v>
      </c>
      <c r="F57" s="3">
        <v>52</v>
      </c>
      <c r="G57" s="4" t="s">
        <v>24</v>
      </c>
      <c r="H57" s="4" t="s">
        <v>14</v>
      </c>
      <c r="I57" s="3" t="s">
        <v>15</v>
      </c>
      <c r="J57" s="3" t="s">
        <v>16</v>
      </c>
      <c r="K57" s="3" t="s">
        <v>17</v>
      </c>
    </row>
    <row r="58" spans="1:11" ht="15" customHeight="1" x14ac:dyDescent="0.25">
      <c r="A58" s="3">
        <v>326131</v>
      </c>
      <c r="B58" s="4" t="s">
        <v>146</v>
      </c>
      <c r="C58" s="3" t="s">
        <v>147</v>
      </c>
      <c r="D58" s="5">
        <v>38888</v>
      </c>
      <c r="E58" s="5">
        <v>25572</v>
      </c>
      <c r="F58" s="3">
        <v>56</v>
      </c>
      <c r="G58" s="4" t="s">
        <v>20</v>
      </c>
      <c r="H58" s="4" t="s">
        <v>21</v>
      </c>
      <c r="I58" s="3" t="s">
        <v>15</v>
      </c>
      <c r="J58" s="3" t="s">
        <v>16</v>
      </c>
      <c r="K58" s="3" t="s">
        <v>17</v>
      </c>
    </row>
    <row r="59" spans="1:11" ht="15" customHeight="1" x14ac:dyDescent="0.25">
      <c r="A59" s="3">
        <v>140691</v>
      </c>
      <c r="B59" s="4" t="s">
        <v>148</v>
      </c>
      <c r="C59" s="3" t="s">
        <v>149</v>
      </c>
      <c r="D59" s="5">
        <v>36571</v>
      </c>
      <c r="E59" s="5">
        <v>27267</v>
      </c>
      <c r="F59" s="3">
        <v>51</v>
      </c>
      <c r="G59" s="4" t="s">
        <v>33</v>
      </c>
      <c r="H59" s="4" t="s">
        <v>21</v>
      </c>
      <c r="I59" s="3" t="s">
        <v>15</v>
      </c>
      <c r="J59" s="3" t="s">
        <v>16</v>
      </c>
      <c r="K59" s="3" t="s">
        <v>17</v>
      </c>
    </row>
    <row r="60" spans="1:11" ht="15" customHeight="1" x14ac:dyDescent="0.25">
      <c r="A60" s="3">
        <v>159831</v>
      </c>
      <c r="B60" s="4" t="s">
        <v>150</v>
      </c>
      <c r="C60" s="3" t="s">
        <v>151</v>
      </c>
      <c r="D60" s="5">
        <v>36717</v>
      </c>
      <c r="E60" s="5">
        <v>25033</v>
      </c>
      <c r="F60" s="3">
        <v>57</v>
      </c>
      <c r="G60" s="4" t="s">
        <v>56</v>
      </c>
      <c r="H60" s="4" t="s">
        <v>14</v>
      </c>
      <c r="I60" s="3" t="s">
        <v>15</v>
      </c>
      <c r="J60" s="3" t="s">
        <v>16</v>
      </c>
      <c r="K60" s="3" t="s">
        <v>17</v>
      </c>
    </row>
    <row r="61" spans="1:11" ht="15" customHeight="1" x14ac:dyDescent="0.25">
      <c r="A61" s="3">
        <v>413018660</v>
      </c>
      <c r="B61" s="4" t="s">
        <v>152</v>
      </c>
      <c r="C61" s="3" t="s">
        <v>153</v>
      </c>
      <c r="D61" s="5">
        <v>41893</v>
      </c>
      <c r="E61" s="5">
        <v>33152</v>
      </c>
      <c r="F61" s="3">
        <v>35</v>
      </c>
      <c r="G61" s="4" t="s">
        <v>56</v>
      </c>
      <c r="H61" s="4" t="s">
        <v>14</v>
      </c>
      <c r="I61" s="3" t="s">
        <v>15</v>
      </c>
      <c r="J61" s="3" t="s">
        <v>16</v>
      </c>
      <c r="K61" s="3" t="s">
        <v>17</v>
      </c>
    </row>
    <row r="62" spans="1:11" ht="15" customHeight="1" x14ac:dyDescent="0.25">
      <c r="A62" s="3">
        <v>159491</v>
      </c>
      <c r="B62" s="4" t="s">
        <v>154</v>
      </c>
      <c r="C62" s="3" t="s">
        <v>155</v>
      </c>
      <c r="D62" s="5">
        <v>36735</v>
      </c>
      <c r="E62" s="5">
        <v>28320</v>
      </c>
      <c r="F62" s="3">
        <v>48</v>
      </c>
      <c r="G62" s="4" t="s">
        <v>24</v>
      </c>
      <c r="H62" s="4" t="s">
        <v>21</v>
      </c>
      <c r="I62" s="3" t="s">
        <v>15</v>
      </c>
      <c r="J62" s="3" t="s">
        <v>16</v>
      </c>
      <c r="K62" s="3" t="s">
        <v>17</v>
      </c>
    </row>
    <row r="63" spans="1:11" ht="15" customHeight="1" x14ac:dyDescent="0.25">
      <c r="A63" s="3">
        <v>161981</v>
      </c>
      <c r="B63" s="4" t="s">
        <v>156</v>
      </c>
      <c r="C63" s="3" t="s">
        <v>157</v>
      </c>
      <c r="D63" s="5">
        <v>36714</v>
      </c>
      <c r="E63" s="5">
        <v>29666</v>
      </c>
      <c r="F63" s="3">
        <v>44</v>
      </c>
      <c r="G63" s="4" t="s">
        <v>133</v>
      </c>
      <c r="H63" s="4" t="s">
        <v>14</v>
      </c>
      <c r="I63" s="3" t="s">
        <v>15</v>
      </c>
      <c r="J63" s="3" t="s">
        <v>16</v>
      </c>
      <c r="K63" s="3" t="s">
        <v>17</v>
      </c>
    </row>
    <row r="64" spans="1:11" ht="15" customHeight="1" x14ac:dyDescent="0.25">
      <c r="A64" s="3">
        <v>171391</v>
      </c>
      <c r="B64" s="4" t="s">
        <v>158</v>
      </c>
      <c r="C64" s="3" t="s">
        <v>159</v>
      </c>
      <c r="D64" s="5">
        <v>36843</v>
      </c>
      <c r="E64" s="5">
        <v>29932</v>
      </c>
      <c r="F64" s="3">
        <v>44</v>
      </c>
      <c r="G64" s="4" t="s">
        <v>40</v>
      </c>
      <c r="H64" s="4" t="s">
        <v>14</v>
      </c>
      <c r="I64" s="3" t="s">
        <v>15</v>
      </c>
      <c r="J64" s="3" t="s">
        <v>16</v>
      </c>
      <c r="K64" s="3" t="s">
        <v>17</v>
      </c>
    </row>
    <row r="65" spans="1:11" ht="15" customHeight="1" x14ac:dyDescent="0.25">
      <c r="A65" s="3">
        <v>413018607</v>
      </c>
      <c r="B65" s="4" t="s">
        <v>160</v>
      </c>
      <c r="C65" s="3" t="s">
        <v>161</v>
      </c>
      <c r="D65" s="5">
        <v>41885</v>
      </c>
      <c r="E65" s="5">
        <v>27214</v>
      </c>
      <c r="F65" s="3">
        <v>51</v>
      </c>
      <c r="G65" s="4" t="s">
        <v>24</v>
      </c>
      <c r="H65" s="4" t="s">
        <v>14</v>
      </c>
      <c r="I65" s="3" t="s">
        <v>15</v>
      </c>
      <c r="J65" s="3" t="s">
        <v>16</v>
      </c>
      <c r="K65" s="3" t="s">
        <v>17</v>
      </c>
    </row>
    <row r="66" spans="1:11" ht="15" customHeight="1" x14ac:dyDescent="0.25">
      <c r="A66" s="3">
        <v>245691</v>
      </c>
      <c r="B66" s="4" t="s">
        <v>162</v>
      </c>
      <c r="C66" s="3" t="s">
        <v>163</v>
      </c>
      <c r="D66" s="5">
        <v>37798</v>
      </c>
      <c r="E66" s="5">
        <v>28645</v>
      </c>
      <c r="F66" s="3">
        <v>47</v>
      </c>
      <c r="G66" s="4" t="s">
        <v>164</v>
      </c>
      <c r="H66" s="4" t="s">
        <v>21</v>
      </c>
      <c r="I66" s="3" t="s">
        <v>15</v>
      </c>
      <c r="J66" s="3" t="s">
        <v>16</v>
      </c>
      <c r="K66" s="3" t="s">
        <v>17</v>
      </c>
    </row>
    <row r="67" spans="1:11" ht="15" customHeight="1" x14ac:dyDescent="0.25">
      <c r="A67" s="3">
        <v>413024386</v>
      </c>
      <c r="B67" s="4" t="s">
        <v>165</v>
      </c>
      <c r="C67" s="3" t="s">
        <v>166</v>
      </c>
      <c r="D67" s="5">
        <v>42167</v>
      </c>
      <c r="E67" s="5">
        <v>33555</v>
      </c>
      <c r="F67" s="3">
        <v>34</v>
      </c>
      <c r="G67" s="4" t="s">
        <v>24</v>
      </c>
      <c r="H67" s="4" t="s">
        <v>21</v>
      </c>
      <c r="I67" s="3" t="s">
        <v>15</v>
      </c>
      <c r="J67" s="3" t="s">
        <v>16</v>
      </c>
      <c r="K67" s="3" t="s">
        <v>17</v>
      </c>
    </row>
    <row r="68" spans="1:11" ht="15" customHeight="1" x14ac:dyDescent="0.25">
      <c r="A68" s="3">
        <v>413024410</v>
      </c>
      <c r="B68" s="4" t="s">
        <v>167</v>
      </c>
      <c r="C68" s="3" t="s">
        <v>168</v>
      </c>
      <c r="D68" s="5">
        <v>42177</v>
      </c>
      <c r="E68" s="5">
        <v>27494</v>
      </c>
      <c r="F68" s="3">
        <v>50</v>
      </c>
      <c r="G68" s="4" t="s">
        <v>24</v>
      </c>
      <c r="H68" s="4" t="s">
        <v>21</v>
      </c>
      <c r="I68" s="3" t="s">
        <v>15</v>
      </c>
      <c r="J68" s="3" t="s">
        <v>16</v>
      </c>
      <c r="K68" s="3" t="s">
        <v>17</v>
      </c>
    </row>
    <row r="69" spans="1:11" ht="15" customHeight="1" x14ac:dyDescent="0.25">
      <c r="A69" s="3">
        <v>413018297</v>
      </c>
      <c r="B69" s="4" t="s">
        <v>169</v>
      </c>
      <c r="C69" s="3" t="s">
        <v>170</v>
      </c>
      <c r="D69" s="5">
        <v>41871</v>
      </c>
      <c r="E69" s="5">
        <v>30967</v>
      </c>
      <c r="F69" s="3">
        <v>41</v>
      </c>
      <c r="G69" s="4" t="s">
        <v>24</v>
      </c>
      <c r="H69" s="4" t="s">
        <v>14</v>
      </c>
      <c r="I69" s="3" t="s">
        <v>15</v>
      </c>
      <c r="J69" s="3" t="s">
        <v>16</v>
      </c>
      <c r="K69" s="3" t="s">
        <v>17</v>
      </c>
    </row>
    <row r="70" spans="1:11" ht="15" customHeight="1" x14ac:dyDescent="0.25">
      <c r="A70" s="3">
        <v>136121</v>
      </c>
      <c r="B70" s="4" t="s">
        <v>171</v>
      </c>
      <c r="C70" s="3" t="s">
        <v>172</v>
      </c>
      <c r="D70" s="5">
        <v>36571</v>
      </c>
      <c r="E70" s="5">
        <v>24784</v>
      </c>
      <c r="F70" s="3">
        <v>58</v>
      </c>
      <c r="G70" s="4" t="s">
        <v>88</v>
      </c>
      <c r="H70" s="4" t="s">
        <v>21</v>
      </c>
      <c r="I70" s="3" t="s">
        <v>15</v>
      </c>
      <c r="J70" s="3" t="s">
        <v>16</v>
      </c>
      <c r="K70" s="3" t="s">
        <v>17</v>
      </c>
    </row>
    <row r="71" spans="1:11" ht="15" customHeight="1" x14ac:dyDescent="0.25">
      <c r="A71" s="3">
        <v>135151</v>
      </c>
      <c r="B71" s="4" t="s">
        <v>173</v>
      </c>
      <c r="C71" s="3" t="s">
        <v>174</v>
      </c>
      <c r="D71" s="5">
        <v>36579</v>
      </c>
      <c r="E71" s="5">
        <v>23242</v>
      </c>
      <c r="F71" s="3">
        <v>62</v>
      </c>
      <c r="G71" s="4" t="s">
        <v>33</v>
      </c>
      <c r="H71" s="4" t="s">
        <v>14</v>
      </c>
      <c r="I71" s="3" t="s">
        <v>15</v>
      </c>
      <c r="J71" s="3" t="s">
        <v>16</v>
      </c>
      <c r="K71" s="3" t="s">
        <v>17</v>
      </c>
    </row>
    <row r="72" spans="1:11" ht="15" customHeight="1" x14ac:dyDescent="0.25">
      <c r="A72" s="3">
        <v>413018424</v>
      </c>
      <c r="B72" s="4" t="s">
        <v>175</v>
      </c>
      <c r="C72" s="3" t="s">
        <v>176</v>
      </c>
      <c r="D72" s="5">
        <v>41877</v>
      </c>
      <c r="E72" s="5">
        <v>31789</v>
      </c>
      <c r="F72" s="3">
        <v>39</v>
      </c>
      <c r="G72" s="4" t="s">
        <v>13</v>
      </c>
      <c r="H72" s="4" t="s">
        <v>14</v>
      </c>
      <c r="I72" s="3" t="s">
        <v>15</v>
      </c>
      <c r="J72" s="3" t="s">
        <v>16</v>
      </c>
      <c r="K72" s="3" t="s">
        <v>17</v>
      </c>
    </row>
    <row r="73" spans="1:11" ht="15" customHeight="1" x14ac:dyDescent="0.25">
      <c r="A73" s="3">
        <v>413018526</v>
      </c>
      <c r="B73" s="4" t="s">
        <v>177</v>
      </c>
      <c r="C73" s="3" t="s">
        <v>178</v>
      </c>
      <c r="D73" s="5">
        <v>41883</v>
      </c>
      <c r="E73" s="5">
        <v>32286</v>
      </c>
      <c r="F73" s="3">
        <v>37</v>
      </c>
      <c r="G73" s="4" t="s">
        <v>24</v>
      </c>
      <c r="H73" s="4" t="s">
        <v>21</v>
      </c>
      <c r="I73" s="3" t="s">
        <v>15</v>
      </c>
      <c r="J73" s="3" t="s">
        <v>16</v>
      </c>
      <c r="K73" s="3" t="s">
        <v>17</v>
      </c>
    </row>
    <row r="74" spans="1:11" ht="15" customHeight="1" x14ac:dyDescent="0.25">
      <c r="A74" s="3">
        <v>413018614</v>
      </c>
      <c r="B74" s="4" t="s">
        <v>179</v>
      </c>
      <c r="C74" s="3" t="s">
        <v>180</v>
      </c>
      <c r="D74" s="5">
        <v>41891</v>
      </c>
      <c r="E74" s="5">
        <v>30763</v>
      </c>
      <c r="F74" s="3">
        <v>41</v>
      </c>
      <c r="G74" s="4" t="s">
        <v>24</v>
      </c>
      <c r="H74" s="4" t="s">
        <v>21</v>
      </c>
      <c r="I74" s="3" t="s">
        <v>15</v>
      </c>
      <c r="J74" s="3" t="s">
        <v>16</v>
      </c>
      <c r="K74" s="3" t="s">
        <v>17</v>
      </c>
    </row>
    <row r="75" spans="1:11" ht="15" customHeight="1" x14ac:dyDescent="0.25">
      <c r="A75" s="3">
        <v>413018423</v>
      </c>
      <c r="B75" s="4" t="s">
        <v>181</v>
      </c>
      <c r="C75" s="3" t="s">
        <v>182</v>
      </c>
      <c r="D75" s="5">
        <v>41879</v>
      </c>
      <c r="E75" s="5">
        <v>32764</v>
      </c>
      <c r="F75" s="3">
        <v>36</v>
      </c>
      <c r="G75" s="4" t="s">
        <v>24</v>
      </c>
      <c r="H75" s="4" t="s">
        <v>14</v>
      </c>
      <c r="I75" s="3" t="s">
        <v>15</v>
      </c>
      <c r="J75" s="3" t="s">
        <v>16</v>
      </c>
      <c r="K75" s="3" t="s">
        <v>17</v>
      </c>
    </row>
    <row r="76" spans="1:11" ht="15" customHeight="1" x14ac:dyDescent="0.25">
      <c r="A76" s="3">
        <v>413020902</v>
      </c>
      <c r="B76" s="4" t="s">
        <v>183</v>
      </c>
      <c r="C76" s="3" t="s">
        <v>184</v>
      </c>
      <c r="D76" s="5">
        <v>41996</v>
      </c>
      <c r="E76" s="5">
        <v>32579</v>
      </c>
      <c r="F76" s="3">
        <v>37</v>
      </c>
      <c r="G76" s="4" t="s">
        <v>24</v>
      </c>
      <c r="H76" s="4" t="s">
        <v>21</v>
      </c>
      <c r="I76" s="3" t="s">
        <v>15</v>
      </c>
      <c r="J76" s="3" t="s">
        <v>16</v>
      </c>
      <c r="K76" s="3" t="s">
        <v>17</v>
      </c>
    </row>
    <row r="77" spans="1:11" ht="15" customHeight="1" x14ac:dyDescent="0.25">
      <c r="A77" s="3">
        <v>135981</v>
      </c>
      <c r="B77" s="4" t="s">
        <v>185</v>
      </c>
      <c r="C77" s="3" t="s">
        <v>186</v>
      </c>
      <c r="D77" s="5">
        <v>36578</v>
      </c>
      <c r="E77" s="5">
        <v>22538</v>
      </c>
      <c r="F77" s="3">
        <v>64</v>
      </c>
      <c r="G77" s="4" t="s">
        <v>43</v>
      </c>
      <c r="H77" s="4" t="s">
        <v>21</v>
      </c>
      <c r="I77" s="3" t="s">
        <v>15</v>
      </c>
      <c r="J77" s="3" t="s">
        <v>16</v>
      </c>
      <c r="K77" s="3" t="s">
        <v>17</v>
      </c>
    </row>
    <row r="78" spans="1:11" ht="15" customHeight="1" x14ac:dyDescent="0.25">
      <c r="A78" s="3">
        <v>413018730</v>
      </c>
      <c r="B78" s="4" t="s">
        <v>187</v>
      </c>
      <c r="C78" s="3" t="s">
        <v>188</v>
      </c>
      <c r="D78" s="5">
        <v>41897</v>
      </c>
      <c r="E78" s="5">
        <v>33726</v>
      </c>
      <c r="F78" s="3">
        <v>33</v>
      </c>
      <c r="G78" s="4" t="s">
        <v>56</v>
      </c>
      <c r="H78" s="4" t="s">
        <v>21</v>
      </c>
      <c r="I78" s="3" t="s">
        <v>15</v>
      </c>
      <c r="J78" s="3" t="s">
        <v>16</v>
      </c>
      <c r="K78" s="3" t="s">
        <v>17</v>
      </c>
    </row>
    <row r="79" spans="1:11" ht="15" customHeight="1" x14ac:dyDescent="0.25">
      <c r="A79" s="3">
        <v>413018574</v>
      </c>
      <c r="B79" s="4" t="s">
        <v>189</v>
      </c>
      <c r="C79" s="3" t="s">
        <v>190</v>
      </c>
      <c r="D79" s="5">
        <v>41887</v>
      </c>
      <c r="E79" s="5">
        <v>30043</v>
      </c>
      <c r="F79" s="3">
        <v>43</v>
      </c>
      <c r="G79" s="4" t="s">
        <v>24</v>
      </c>
      <c r="H79" s="4" t="s">
        <v>14</v>
      </c>
      <c r="I79" s="3" t="s">
        <v>15</v>
      </c>
      <c r="J79" s="3" t="s">
        <v>16</v>
      </c>
      <c r="K79" s="3" t="s">
        <v>17</v>
      </c>
    </row>
    <row r="80" spans="1:11" ht="15" customHeight="1" x14ac:dyDescent="0.25">
      <c r="A80" s="3">
        <v>258291</v>
      </c>
      <c r="B80" s="4" t="s">
        <v>191</v>
      </c>
      <c r="C80" s="3" t="s">
        <v>192</v>
      </c>
      <c r="D80" s="5">
        <v>38012</v>
      </c>
      <c r="E80" s="5">
        <v>30935</v>
      </c>
      <c r="F80" s="3">
        <v>41</v>
      </c>
      <c r="G80" s="4" t="s">
        <v>33</v>
      </c>
      <c r="H80" s="4" t="s">
        <v>21</v>
      </c>
      <c r="I80" s="3" t="s">
        <v>15</v>
      </c>
      <c r="J80" s="3" t="s">
        <v>16</v>
      </c>
      <c r="K80" s="3" t="s">
        <v>17</v>
      </c>
    </row>
    <row r="81" spans="1:11" ht="15" customHeight="1" x14ac:dyDescent="0.25">
      <c r="A81" s="3">
        <v>304481</v>
      </c>
      <c r="B81" s="4" t="s">
        <v>193</v>
      </c>
      <c r="C81" s="3" t="s">
        <v>194</v>
      </c>
      <c r="D81" s="5">
        <v>38594</v>
      </c>
      <c r="E81" s="5">
        <v>29015</v>
      </c>
      <c r="F81" s="3">
        <v>46</v>
      </c>
      <c r="G81" s="4" t="s">
        <v>81</v>
      </c>
      <c r="H81" s="4" t="s">
        <v>14</v>
      </c>
      <c r="I81" s="3" t="s">
        <v>15</v>
      </c>
      <c r="J81" s="3" t="s">
        <v>16</v>
      </c>
      <c r="K81" s="3" t="s">
        <v>17</v>
      </c>
    </row>
    <row r="82" spans="1:11" ht="15" customHeight="1" x14ac:dyDescent="0.25">
      <c r="A82" s="3">
        <v>413018500</v>
      </c>
      <c r="B82" s="4" t="s">
        <v>195</v>
      </c>
      <c r="C82" s="3" t="s">
        <v>196</v>
      </c>
      <c r="D82" s="5">
        <v>41883</v>
      </c>
      <c r="E82" s="5">
        <v>32953</v>
      </c>
      <c r="F82" s="3">
        <v>35</v>
      </c>
      <c r="G82" s="4" t="s">
        <v>56</v>
      </c>
      <c r="H82" s="4" t="s">
        <v>21</v>
      </c>
      <c r="I82" s="3" t="s">
        <v>15</v>
      </c>
      <c r="J82" s="3" t="s">
        <v>16</v>
      </c>
      <c r="K82" s="3" t="s">
        <v>17</v>
      </c>
    </row>
    <row r="83" spans="1:11" ht="15" customHeight="1" x14ac:dyDescent="0.25">
      <c r="A83" s="3">
        <v>252051</v>
      </c>
      <c r="B83" s="4" t="s">
        <v>197</v>
      </c>
      <c r="C83" s="3" t="s">
        <v>198</v>
      </c>
      <c r="D83" s="5">
        <v>37998</v>
      </c>
      <c r="E83" s="5">
        <v>28058</v>
      </c>
      <c r="F83" s="3">
        <v>49</v>
      </c>
      <c r="G83" s="4" t="s">
        <v>24</v>
      </c>
      <c r="H83" s="4" t="s">
        <v>21</v>
      </c>
      <c r="I83" s="3" t="s">
        <v>15</v>
      </c>
      <c r="J83" s="3" t="s">
        <v>16</v>
      </c>
      <c r="K83" s="3" t="s">
        <v>17</v>
      </c>
    </row>
    <row r="84" spans="1:11" ht="15" customHeight="1" x14ac:dyDescent="0.25">
      <c r="A84" s="3">
        <v>253281</v>
      </c>
      <c r="B84" s="4" t="s">
        <v>199</v>
      </c>
      <c r="C84" s="3" t="s">
        <v>200</v>
      </c>
      <c r="D84" s="5">
        <v>37998</v>
      </c>
      <c r="E84" s="5">
        <v>28622</v>
      </c>
      <c r="F84" s="3">
        <v>47</v>
      </c>
      <c r="G84" s="4" t="s">
        <v>20</v>
      </c>
      <c r="H84" s="4" t="s">
        <v>21</v>
      </c>
      <c r="I84" s="3" t="s">
        <v>15</v>
      </c>
      <c r="J84" s="3" t="s">
        <v>16</v>
      </c>
      <c r="K84" s="3" t="s">
        <v>17</v>
      </c>
    </row>
    <row r="85" spans="1:11" ht="15" customHeight="1" x14ac:dyDescent="0.25">
      <c r="A85" s="3">
        <v>413018568</v>
      </c>
      <c r="B85" s="4" t="s">
        <v>201</v>
      </c>
      <c r="C85" s="3" t="s">
        <v>202</v>
      </c>
      <c r="D85" s="5">
        <v>41886</v>
      </c>
      <c r="E85" s="5">
        <v>31628</v>
      </c>
      <c r="F85" s="3">
        <v>39</v>
      </c>
      <c r="G85" s="4" t="s">
        <v>56</v>
      </c>
      <c r="H85" s="4" t="s">
        <v>14</v>
      </c>
      <c r="I85" s="3" t="s">
        <v>15</v>
      </c>
      <c r="J85" s="3" t="s">
        <v>16</v>
      </c>
      <c r="K85" s="3" t="s">
        <v>17</v>
      </c>
    </row>
    <row r="86" spans="1:11" ht="15" customHeight="1" x14ac:dyDescent="0.25">
      <c r="A86" s="3">
        <v>310811</v>
      </c>
      <c r="B86" s="4" t="s">
        <v>203</v>
      </c>
      <c r="C86" s="3" t="s">
        <v>204</v>
      </c>
      <c r="D86" s="5">
        <v>38579</v>
      </c>
      <c r="E86" s="5">
        <v>29142</v>
      </c>
      <c r="F86" s="3">
        <v>46</v>
      </c>
      <c r="G86" s="4" t="s">
        <v>44</v>
      </c>
      <c r="H86" s="4" t="s">
        <v>14</v>
      </c>
      <c r="I86" s="3" t="s">
        <v>15</v>
      </c>
      <c r="J86" s="3" t="s">
        <v>16</v>
      </c>
      <c r="K86" s="3" t="s">
        <v>17</v>
      </c>
    </row>
    <row r="87" spans="1:11" ht="15" customHeight="1" x14ac:dyDescent="0.25">
      <c r="A87" s="3">
        <v>413018522</v>
      </c>
      <c r="B87" s="4" t="s">
        <v>205</v>
      </c>
      <c r="C87" s="3" t="s">
        <v>206</v>
      </c>
      <c r="D87" s="5">
        <v>41878</v>
      </c>
      <c r="E87" s="5">
        <v>29697</v>
      </c>
      <c r="F87" s="3">
        <v>44</v>
      </c>
      <c r="G87" s="4" t="s">
        <v>24</v>
      </c>
      <c r="H87" s="4" t="s">
        <v>21</v>
      </c>
      <c r="I87" s="3" t="s">
        <v>15</v>
      </c>
      <c r="J87" s="3" t="s">
        <v>16</v>
      </c>
      <c r="K87" s="3" t="s">
        <v>17</v>
      </c>
    </row>
    <row r="88" spans="1:11" ht="15" customHeight="1" x14ac:dyDescent="0.25">
      <c r="A88" s="3">
        <v>303091</v>
      </c>
      <c r="B88" s="4" t="s">
        <v>207</v>
      </c>
      <c r="C88" s="3" t="s">
        <v>208</v>
      </c>
      <c r="D88" s="5">
        <v>38594</v>
      </c>
      <c r="E88" s="5">
        <v>30151</v>
      </c>
      <c r="F88" s="3">
        <v>43</v>
      </c>
      <c r="G88" s="4" t="s">
        <v>209</v>
      </c>
      <c r="H88" s="4" t="s">
        <v>21</v>
      </c>
      <c r="I88" s="3" t="s">
        <v>15</v>
      </c>
      <c r="J88" s="3" t="s">
        <v>16</v>
      </c>
      <c r="K88" s="3" t="s">
        <v>17</v>
      </c>
    </row>
    <row r="89" spans="1:11" ht="15" customHeight="1" x14ac:dyDescent="0.25">
      <c r="A89" s="3">
        <v>413020722</v>
      </c>
      <c r="B89" s="4" t="s">
        <v>210</v>
      </c>
      <c r="C89" s="3" t="s">
        <v>211</v>
      </c>
      <c r="D89" s="5">
        <v>41977</v>
      </c>
      <c r="E89" s="5">
        <v>33542</v>
      </c>
      <c r="F89" s="3">
        <v>34</v>
      </c>
      <c r="G89" s="4" t="s">
        <v>56</v>
      </c>
      <c r="H89" s="4" t="s">
        <v>21</v>
      </c>
      <c r="I89" s="3" t="s">
        <v>15</v>
      </c>
      <c r="J89" s="3" t="s">
        <v>16</v>
      </c>
      <c r="K89" s="3" t="s">
        <v>17</v>
      </c>
    </row>
    <row r="90" spans="1:11" ht="15" customHeight="1" x14ac:dyDescent="0.25">
      <c r="A90" s="3">
        <v>413024281</v>
      </c>
      <c r="B90" s="4" t="s">
        <v>212</v>
      </c>
      <c r="C90" s="3" t="s">
        <v>213</v>
      </c>
      <c r="D90" s="5">
        <v>42167</v>
      </c>
      <c r="E90" s="5">
        <v>32434</v>
      </c>
      <c r="F90" s="3">
        <v>37</v>
      </c>
      <c r="G90" s="4" t="s">
        <v>24</v>
      </c>
      <c r="H90" s="4" t="s">
        <v>21</v>
      </c>
      <c r="I90" s="3" t="s">
        <v>15</v>
      </c>
      <c r="J90" s="3" t="s">
        <v>16</v>
      </c>
      <c r="K90" s="3" t="s">
        <v>17</v>
      </c>
    </row>
    <row r="91" spans="1:11" ht="15" customHeight="1" x14ac:dyDescent="0.25">
      <c r="A91" s="3">
        <v>413018308</v>
      </c>
      <c r="B91" s="4" t="s">
        <v>214</v>
      </c>
      <c r="C91" s="3" t="s">
        <v>215</v>
      </c>
      <c r="D91" s="5">
        <v>41866</v>
      </c>
      <c r="E91" s="5">
        <v>27452</v>
      </c>
      <c r="F91" s="3">
        <v>51</v>
      </c>
      <c r="G91" s="4" t="s">
        <v>24</v>
      </c>
      <c r="H91" s="4" t="s">
        <v>14</v>
      </c>
      <c r="I91" s="3" t="s">
        <v>15</v>
      </c>
      <c r="J91" s="3" t="s">
        <v>16</v>
      </c>
      <c r="K91" s="3" t="s">
        <v>17</v>
      </c>
    </row>
    <row r="92" spans="1:11" ht="15" customHeight="1" x14ac:dyDescent="0.25">
      <c r="A92" s="3">
        <v>321461</v>
      </c>
      <c r="B92" s="4" t="s">
        <v>216</v>
      </c>
      <c r="C92" s="3" t="s">
        <v>217</v>
      </c>
      <c r="D92" s="5">
        <v>38567</v>
      </c>
      <c r="E92" s="5">
        <v>25812</v>
      </c>
      <c r="F92" s="3">
        <v>55</v>
      </c>
      <c r="G92" s="4" t="s">
        <v>56</v>
      </c>
      <c r="H92" s="4" t="s">
        <v>14</v>
      </c>
      <c r="I92" s="3" t="s">
        <v>15</v>
      </c>
      <c r="J92" s="3" t="s">
        <v>16</v>
      </c>
      <c r="K92" s="3" t="s">
        <v>17</v>
      </c>
    </row>
    <row r="93" spans="1:11" ht="15" customHeight="1" x14ac:dyDescent="0.25">
      <c r="A93" s="3">
        <v>306921</v>
      </c>
      <c r="B93" s="4" t="s">
        <v>218</v>
      </c>
      <c r="C93" s="3" t="s">
        <v>219</v>
      </c>
      <c r="D93" s="5">
        <v>38608</v>
      </c>
      <c r="E93" s="5">
        <v>28538</v>
      </c>
      <c r="F93" s="3">
        <v>48</v>
      </c>
      <c r="G93" s="4" t="s">
        <v>20</v>
      </c>
      <c r="H93" s="4" t="s">
        <v>14</v>
      </c>
      <c r="I93" s="3" t="s">
        <v>15</v>
      </c>
      <c r="J93" s="3" t="s">
        <v>16</v>
      </c>
      <c r="K93" s="3" t="s">
        <v>17</v>
      </c>
    </row>
    <row r="94" spans="1:11" ht="15" customHeight="1" x14ac:dyDescent="0.25">
      <c r="A94" s="3">
        <v>155511</v>
      </c>
      <c r="B94" s="4" t="s">
        <v>220</v>
      </c>
      <c r="C94" s="3" t="s">
        <v>221</v>
      </c>
      <c r="D94" s="5">
        <v>36726</v>
      </c>
      <c r="E94" s="5">
        <v>22447</v>
      </c>
      <c r="F94" s="3">
        <v>64</v>
      </c>
      <c r="G94" s="4" t="s">
        <v>49</v>
      </c>
      <c r="H94" s="4" t="s">
        <v>14</v>
      </c>
      <c r="I94" s="3" t="s">
        <v>15</v>
      </c>
      <c r="J94" s="3" t="s">
        <v>16</v>
      </c>
      <c r="K94" s="3" t="s">
        <v>17</v>
      </c>
    </row>
    <row r="95" spans="1:11" ht="15" customHeight="1" x14ac:dyDescent="0.25">
      <c r="A95" s="3">
        <v>154321</v>
      </c>
      <c r="B95" s="4" t="s">
        <v>222</v>
      </c>
      <c r="C95" s="3" t="s">
        <v>223</v>
      </c>
      <c r="D95" s="5">
        <v>36711</v>
      </c>
      <c r="E95" s="5">
        <v>25806</v>
      </c>
      <c r="F95" s="3">
        <v>55</v>
      </c>
      <c r="G95" s="4" t="s">
        <v>81</v>
      </c>
      <c r="H95" s="4" t="s">
        <v>14</v>
      </c>
      <c r="I95" s="3" t="s">
        <v>15</v>
      </c>
      <c r="J95" s="3" t="s">
        <v>16</v>
      </c>
      <c r="K95" s="3" t="s">
        <v>17</v>
      </c>
    </row>
    <row r="96" spans="1:11" ht="15" customHeight="1" x14ac:dyDescent="0.25">
      <c r="A96" s="3">
        <v>156271</v>
      </c>
      <c r="B96" s="4" t="s">
        <v>224</v>
      </c>
      <c r="C96" s="3" t="s">
        <v>225</v>
      </c>
      <c r="D96" s="5">
        <v>36728</v>
      </c>
      <c r="E96" s="5">
        <v>24944</v>
      </c>
      <c r="F96" s="3">
        <v>57</v>
      </c>
      <c r="G96" s="4" t="s">
        <v>49</v>
      </c>
      <c r="H96" s="4" t="s">
        <v>14</v>
      </c>
      <c r="I96" s="3" t="s">
        <v>15</v>
      </c>
      <c r="J96" s="3" t="s">
        <v>16</v>
      </c>
      <c r="K96" s="3" t="s">
        <v>17</v>
      </c>
    </row>
    <row r="97" spans="1:11" ht="15" customHeight="1" x14ac:dyDescent="0.25">
      <c r="A97" s="3">
        <v>159971</v>
      </c>
      <c r="B97" s="4" t="s">
        <v>226</v>
      </c>
      <c r="C97" s="3" t="s">
        <v>227</v>
      </c>
      <c r="D97" s="5">
        <v>36733</v>
      </c>
      <c r="E97" s="5">
        <v>25491</v>
      </c>
      <c r="F97" s="3">
        <v>56</v>
      </c>
      <c r="G97" s="4" t="s">
        <v>49</v>
      </c>
      <c r="H97" s="4" t="s">
        <v>21</v>
      </c>
      <c r="I97" s="3" t="s">
        <v>15</v>
      </c>
      <c r="J97" s="3" t="s">
        <v>16</v>
      </c>
      <c r="K97" s="3" t="s">
        <v>17</v>
      </c>
    </row>
    <row r="98" spans="1:11" ht="15" customHeight="1" x14ac:dyDescent="0.25">
      <c r="A98" s="3">
        <v>413018859</v>
      </c>
      <c r="B98" s="4" t="s">
        <v>228</v>
      </c>
      <c r="C98" s="3" t="s">
        <v>229</v>
      </c>
      <c r="D98" s="5">
        <v>41871</v>
      </c>
      <c r="E98" s="5">
        <v>28753</v>
      </c>
      <c r="F98" s="3">
        <v>47</v>
      </c>
      <c r="G98" s="4" t="s">
        <v>24</v>
      </c>
      <c r="H98" s="4" t="s">
        <v>14</v>
      </c>
      <c r="I98" s="3" t="s">
        <v>15</v>
      </c>
      <c r="J98" s="3" t="s">
        <v>16</v>
      </c>
      <c r="K98" s="3" t="s">
        <v>17</v>
      </c>
    </row>
    <row r="99" spans="1:11" ht="15" customHeight="1" x14ac:dyDescent="0.25">
      <c r="A99" s="3">
        <v>257091</v>
      </c>
      <c r="B99" s="4" t="s">
        <v>230</v>
      </c>
      <c r="C99" s="3" t="s">
        <v>231</v>
      </c>
      <c r="D99" s="5">
        <v>38000</v>
      </c>
      <c r="E99" s="5">
        <v>29291</v>
      </c>
      <c r="F99" s="3">
        <v>46</v>
      </c>
      <c r="G99" s="4" t="s">
        <v>43</v>
      </c>
      <c r="H99" s="4" t="s">
        <v>21</v>
      </c>
      <c r="I99" s="3" t="s">
        <v>15</v>
      </c>
      <c r="J99" s="3" t="s">
        <v>16</v>
      </c>
      <c r="K99" s="3" t="s">
        <v>17</v>
      </c>
    </row>
    <row r="100" spans="1:11" ht="15" customHeight="1" x14ac:dyDescent="0.25">
      <c r="A100" s="3">
        <v>162201</v>
      </c>
      <c r="B100" s="4" t="s">
        <v>232</v>
      </c>
      <c r="C100" s="3" t="s">
        <v>233</v>
      </c>
      <c r="D100" s="5">
        <v>36712</v>
      </c>
      <c r="E100" s="5">
        <v>29676</v>
      </c>
      <c r="F100" s="3">
        <v>44</v>
      </c>
      <c r="G100" s="4" t="s">
        <v>133</v>
      </c>
      <c r="H100" s="4" t="s">
        <v>21</v>
      </c>
      <c r="I100" s="3" t="s">
        <v>15</v>
      </c>
      <c r="J100" s="3" t="s">
        <v>16</v>
      </c>
      <c r="K100" s="3" t="s">
        <v>17</v>
      </c>
    </row>
    <row r="101" spans="1:11" ht="15" customHeight="1" x14ac:dyDescent="0.25">
      <c r="A101" s="3">
        <v>413024014</v>
      </c>
      <c r="B101" s="4" t="s">
        <v>234</v>
      </c>
      <c r="C101" s="3" t="s">
        <v>235</v>
      </c>
      <c r="D101" s="5">
        <v>42156</v>
      </c>
      <c r="E101" s="5">
        <v>30868</v>
      </c>
      <c r="F101" s="3">
        <v>41</v>
      </c>
      <c r="G101" s="4" t="s">
        <v>24</v>
      </c>
      <c r="H101" s="4" t="s">
        <v>21</v>
      </c>
      <c r="I101" s="3" t="s">
        <v>15</v>
      </c>
      <c r="J101" s="3" t="s">
        <v>16</v>
      </c>
      <c r="K101" s="3" t="s">
        <v>17</v>
      </c>
    </row>
    <row r="102" spans="1:11" ht="15" customHeight="1" x14ac:dyDescent="0.25">
      <c r="A102" s="3">
        <v>260451</v>
      </c>
      <c r="B102" s="4" t="s">
        <v>236</v>
      </c>
      <c r="C102" s="3" t="s">
        <v>237</v>
      </c>
      <c r="D102" s="5">
        <v>37998</v>
      </c>
      <c r="E102" s="5">
        <v>25141</v>
      </c>
      <c r="F102" s="3">
        <v>57</v>
      </c>
      <c r="G102" s="4" t="s">
        <v>238</v>
      </c>
      <c r="H102" s="4" t="s">
        <v>21</v>
      </c>
      <c r="I102" s="3" t="s">
        <v>15</v>
      </c>
      <c r="J102" s="3" t="s">
        <v>16</v>
      </c>
      <c r="K102" s="3" t="s">
        <v>17</v>
      </c>
    </row>
    <row r="103" spans="1:11" ht="15" customHeight="1" x14ac:dyDescent="0.25">
      <c r="A103" s="3">
        <v>159171</v>
      </c>
      <c r="B103" s="4" t="s">
        <v>239</v>
      </c>
      <c r="C103" s="3" t="s">
        <v>240</v>
      </c>
      <c r="D103" s="5">
        <v>36735</v>
      </c>
      <c r="E103" s="5">
        <v>28761</v>
      </c>
      <c r="F103" s="3">
        <v>47</v>
      </c>
      <c r="G103" s="4" t="s">
        <v>49</v>
      </c>
      <c r="H103" s="4" t="s">
        <v>21</v>
      </c>
      <c r="I103" s="3" t="s">
        <v>15</v>
      </c>
      <c r="J103" s="3" t="s">
        <v>16</v>
      </c>
      <c r="K103" s="3" t="s">
        <v>17</v>
      </c>
    </row>
    <row r="104" spans="1:11" ht="15" customHeight="1" x14ac:dyDescent="0.25">
      <c r="A104" s="3">
        <v>413024284</v>
      </c>
      <c r="B104" s="4" t="s">
        <v>241</v>
      </c>
      <c r="C104" s="3" t="s">
        <v>242</v>
      </c>
      <c r="D104" s="6">
        <v>42167</v>
      </c>
      <c r="E104" s="6">
        <v>30157</v>
      </c>
      <c r="F104" s="7">
        <v>43</v>
      </c>
      <c r="G104" s="8" t="s">
        <v>24</v>
      </c>
      <c r="H104" s="4" t="s">
        <v>14</v>
      </c>
      <c r="I104" s="3" t="s">
        <v>15</v>
      </c>
      <c r="J104" s="3" t="s">
        <v>16</v>
      </c>
      <c r="K104" s="3" t="s">
        <v>17</v>
      </c>
    </row>
    <row r="105" spans="1:11" ht="15" customHeight="1" x14ac:dyDescent="0.25">
      <c r="A105" s="3">
        <v>330061</v>
      </c>
      <c r="B105" s="4" t="s">
        <v>243</v>
      </c>
      <c r="C105" s="3" t="s">
        <v>244</v>
      </c>
      <c r="D105" s="5">
        <v>39058</v>
      </c>
      <c r="E105" s="5">
        <v>26920</v>
      </c>
      <c r="F105" s="3">
        <v>52</v>
      </c>
      <c r="G105" s="4" t="s">
        <v>56</v>
      </c>
      <c r="H105" s="4" t="s">
        <v>21</v>
      </c>
      <c r="I105" s="3" t="s">
        <v>15</v>
      </c>
      <c r="J105" s="3" t="s">
        <v>16</v>
      </c>
      <c r="K105" s="3" t="s">
        <v>17</v>
      </c>
    </row>
    <row r="106" spans="1:11" ht="15" customHeight="1" x14ac:dyDescent="0.25">
      <c r="A106" s="3">
        <v>157191</v>
      </c>
      <c r="B106" s="4" t="s">
        <v>245</v>
      </c>
      <c r="C106" s="3" t="s">
        <v>246</v>
      </c>
      <c r="D106" s="5">
        <v>36740</v>
      </c>
      <c r="E106" s="5">
        <v>26231</v>
      </c>
      <c r="F106" s="3">
        <v>54</v>
      </c>
      <c r="G106" s="4" t="s">
        <v>24</v>
      </c>
      <c r="H106" s="4" t="s">
        <v>21</v>
      </c>
      <c r="I106" s="3" t="s">
        <v>15</v>
      </c>
      <c r="J106" s="3" t="s">
        <v>16</v>
      </c>
      <c r="K106" s="3" t="s">
        <v>17</v>
      </c>
    </row>
    <row r="107" spans="1:11" ht="15" customHeight="1" x14ac:dyDescent="0.25">
      <c r="A107" s="3">
        <v>302881</v>
      </c>
      <c r="B107" s="4" t="s">
        <v>247</v>
      </c>
      <c r="C107" s="3" t="s">
        <v>248</v>
      </c>
      <c r="D107" s="5">
        <v>38583</v>
      </c>
      <c r="E107" s="5">
        <v>21521</v>
      </c>
      <c r="F107" s="3">
        <v>67</v>
      </c>
      <c r="G107" s="4" t="s">
        <v>209</v>
      </c>
      <c r="H107" s="4" t="s">
        <v>21</v>
      </c>
      <c r="I107" s="3" t="s">
        <v>15</v>
      </c>
      <c r="J107" s="3" t="s">
        <v>16</v>
      </c>
      <c r="K107" s="3" t="s">
        <v>17</v>
      </c>
    </row>
    <row r="108" spans="1:11" ht="15" customHeight="1" x14ac:dyDescent="0.25">
      <c r="A108" s="3">
        <v>155891</v>
      </c>
      <c r="B108" s="4" t="s">
        <v>249</v>
      </c>
      <c r="C108" s="3" t="s">
        <v>250</v>
      </c>
      <c r="D108" s="5">
        <v>36735</v>
      </c>
      <c r="E108" s="5">
        <v>27265</v>
      </c>
      <c r="F108" s="3">
        <v>51</v>
      </c>
      <c r="G108" s="4" t="s">
        <v>56</v>
      </c>
      <c r="H108" s="4" t="s">
        <v>21</v>
      </c>
      <c r="I108" s="3" t="s">
        <v>15</v>
      </c>
      <c r="J108" s="3" t="s">
        <v>16</v>
      </c>
      <c r="K108" s="3" t="s">
        <v>17</v>
      </c>
    </row>
    <row r="109" spans="1:11" ht="15" customHeight="1" x14ac:dyDescent="0.25">
      <c r="A109" s="3">
        <v>161011</v>
      </c>
      <c r="B109" s="4" t="s">
        <v>251</v>
      </c>
      <c r="C109" s="3" t="s">
        <v>252</v>
      </c>
      <c r="D109" s="5">
        <v>36710</v>
      </c>
      <c r="E109" s="5">
        <v>25893</v>
      </c>
      <c r="F109" s="3">
        <v>55</v>
      </c>
      <c r="G109" s="4" t="s">
        <v>24</v>
      </c>
      <c r="H109" s="4" t="s">
        <v>21</v>
      </c>
      <c r="I109" s="3" t="s">
        <v>15</v>
      </c>
      <c r="J109" s="3" t="s">
        <v>16</v>
      </c>
      <c r="K109" s="3" t="s">
        <v>17</v>
      </c>
    </row>
    <row r="110" spans="1:11" ht="15" customHeight="1" x14ac:dyDescent="0.25">
      <c r="A110" s="3">
        <v>253551</v>
      </c>
      <c r="B110" s="4" t="s">
        <v>253</v>
      </c>
      <c r="C110" s="3" t="s">
        <v>254</v>
      </c>
      <c r="D110" s="5">
        <v>37999</v>
      </c>
      <c r="E110" s="5">
        <v>25298</v>
      </c>
      <c r="F110" s="3">
        <v>56</v>
      </c>
      <c r="G110" s="4" t="s">
        <v>43</v>
      </c>
      <c r="H110" s="4" t="s">
        <v>14</v>
      </c>
      <c r="I110" s="3" t="s">
        <v>15</v>
      </c>
      <c r="J110" s="3" t="s">
        <v>16</v>
      </c>
      <c r="K110" s="3" t="s">
        <v>17</v>
      </c>
    </row>
    <row r="111" spans="1:11" ht="15" customHeight="1" x14ac:dyDescent="0.25">
      <c r="A111" s="3">
        <v>413024033</v>
      </c>
      <c r="B111" s="4" t="s">
        <v>255</v>
      </c>
      <c r="C111" s="3" t="s">
        <v>256</v>
      </c>
      <c r="D111" s="5">
        <v>42156</v>
      </c>
      <c r="E111" s="5">
        <v>33550</v>
      </c>
      <c r="F111" s="3">
        <v>34</v>
      </c>
      <c r="G111" s="4" t="s">
        <v>24</v>
      </c>
      <c r="H111" s="4" t="s">
        <v>14</v>
      </c>
      <c r="I111" s="3" t="s">
        <v>15</v>
      </c>
      <c r="J111" s="3" t="s">
        <v>16</v>
      </c>
      <c r="K111" s="3" t="s">
        <v>17</v>
      </c>
    </row>
    <row r="112" spans="1:11" ht="15" customHeight="1" x14ac:dyDescent="0.25">
      <c r="A112" s="3">
        <v>413024040</v>
      </c>
      <c r="B112" s="4" t="s">
        <v>257</v>
      </c>
      <c r="C112" s="3" t="s">
        <v>258</v>
      </c>
      <c r="D112" s="5">
        <v>42157</v>
      </c>
      <c r="E112" s="5">
        <v>29363</v>
      </c>
      <c r="F112" s="3">
        <v>45</v>
      </c>
      <c r="G112" s="4" t="s">
        <v>24</v>
      </c>
      <c r="H112" s="4" t="s">
        <v>21</v>
      </c>
      <c r="I112" s="3" t="s">
        <v>15</v>
      </c>
      <c r="J112" s="3" t="s">
        <v>16</v>
      </c>
      <c r="K112" s="3" t="s">
        <v>17</v>
      </c>
    </row>
    <row r="113" spans="1:11" ht="15" customHeight="1" x14ac:dyDescent="0.25">
      <c r="A113" s="3">
        <v>154491</v>
      </c>
      <c r="B113" s="4" t="s">
        <v>259</v>
      </c>
      <c r="C113" s="3" t="s">
        <v>260</v>
      </c>
      <c r="D113" s="5">
        <v>36714</v>
      </c>
      <c r="E113" s="5">
        <v>27218</v>
      </c>
      <c r="F113" s="3">
        <v>51</v>
      </c>
      <c r="G113" s="4" t="s">
        <v>24</v>
      </c>
      <c r="H113" s="4" t="s">
        <v>21</v>
      </c>
      <c r="I113" s="3" t="s">
        <v>15</v>
      </c>
      <c r="J113" s="3" t="s">
        <v>16</v>
      </c>
      <c r="K113" s="3" t="s">
        <v>17</v>
      </c>
    </row>
    <row r="114" spans="1:11" ht="15" customHeight="1" x14ac:dyDescent="0.25">
      <c r="A114" s="3">
        <v>413018294</v>
      </c>
      <c r="B114" s="4" t="s">
        <v>261</v>
      </c>
      <c r="C114" s="3" t="s">
        <v>262</v>
      </c>
      <c r="D114" s="5">
        <v>41878</v>
      </c>
      <c r="E114" s="5">
        <v>27817</v>
      </c>
      <c r="F114" s="3">
        <v>50</v>
      </c>
      <c r="G114" s="4" t="s">
        <v>24</v>
      </c>
      <c r="H114" s="4" t="s">
        <v>14</v>
      </c>
      <c r="I114" s="3" t="s">
        <v>15</v>
      </c>
      <c r="J114" s="3" t="s">
        <v>16</v>
      </c>
      <c r="K114" s="3" t="s">
        <v>17</v>
      </c>
    </row>
    <row r="115" spans="1:11" ht="15" customHeight="1" x14ac:dyDescent="0.25">
      <c r="A115" s="3">
        <v>140801</v>
      </c>
      <c r="B115" s="4" t="s">
        <v>263</v>
      </c>
      <c r="C115" s="3" t="s">
        <v>264</v>
      </c>
      <c r="D115" s="5">
        <v>36572</v>
      </c>
      <c r="E115" s="5">
        <v>25631</v>
      </c>
      <c r="F115" s="3">
        <v>56</v>
      </c>
      <c r="G115" s="4" t="s">
        <v>33</v>
      </c>
      <c r="H115" s="4" t="s">
        <v>14</v>
      </c>
      <c r="I115" s="3" t="s">
        <v>15</v>
      </c>
      <c r="J115" s="3" t="s">
        <v>16</v>
      </c>
      <c r="K115" s="3" t="s">
        <v>17</v>
      </c>
    </row>
    <row r="116" spans="1:11" ht="15" customHeight="1" x14ac:dyDescent="0.25">
      <c r="A116" s="3">
        <v>413018547</v>
      </c>
      <c r="B116" s="4" t="s">
        <v>265</v>
      </c>
      <c r="C116" s="3" t="s">
        <v>266</v>
      </c>
      <c r="D116" s="5">
        <v>41883</v>
      </c>
      <c r="E116" s="5">
        <v>30276</v>
      </c>
      <c r="F116" s="3">
        <v>43</v>
      </c>
      <c r="G116" s="4" t="s">
        <v>24</v>
      </c>
      <c r="H116" s="4" t="s">
        <v>21</v>
      </c>
      <c r="I116" s="3" t="s">
        <v>15</v>
      </c>
      <c r="J116" s="3" t="s">
        <v>16</v>
      </c>
      <c r="K116" s="3" t="s">
        <v>17</v>
      </c>
    </row>
    <row r="117" spans="1:11" ht="15" customHeight="1" x14ac:dyDescent="0.25">
      <c r="A117" s="3">
        <v>413018366</v>
      </c>
      <c r="B117" s="4" t="s">
        <v>267</v>
      </c>
      <c r="C117" s="3" t="s">
        <v>268</v>
      </c>
      <c r="D117" s="5">
        <v>41872</v>
      </c>
      <c r="E117" s="5">
        <v>30682</v>
      </c>
      <c r="F117" s="3">
        <v>42</v>
      </c>
      <c r="G117" s="4" t="s">
        <v>209</v>
      </c>
      <c r="H117" s="4" t="s">
        <v>14</v>
      </c>
      <c r="I117" s="3" t="s">
        <v>15</v>
      </c>
      <c r="J117" s="3" t="s">
        <v>16</v>
      </c>
      <c r="K117" s="3" t="s">
        <v>17</v>
      </c>
    </row>
    <row r="118" spans="1:11" ht="15" customHeight="1" x14ac:dyDescent="0.25">
      <c r="A118" s="3">
        <v>271882</v>
      </c>
      <c r="B118" s="4" t="s">
        <v>269</v>
      </c>
      <c r="C118" s="3" t="s">
        <v>270</v>
      </c>
      <c r="D118" s="5">
        <v>38902</v>
      </c>
      <c r="E118" s="5">
        <v>26975</v>
      </c>
      <c r="F118" s="3">
        <v>52</v>
      </c>
      <c r="G118" s="4" t="s">
        <v>56</v>
      </c>
      <c r="H118" s="4" t="s">
        <v>21</v>
      </c>
      <c r="I118" s="3" t="s">
        <v>15</v>
      </c>
      <c r="J118" s="3" t="s">
        <v>16</v>
      </c>
      <c r="K118" s="3" t="s">
        <v>17</v>
      </c>
    </row>
    <row r="119" spans="1:11" ht="15" customHeight="1" x14ac:dyDescent="0.25">
      <c r="A119" s="3">
        <v>303061</v>
      </c>
      <c r="B119" s="4" t="s">
        <v>271</v>
      </c>
      <c r="C119" s="3" t="s">
        <v>272</v>
      </c>
      <c r="D119" s="5">
        <v>38590</v>
      </c>
      <c r="E119" s="5">
        <v>28995</v>
      </c>
      <c r="F119" s="3">
        <v>46</v>
      </c>
      <c r="G119" s="4" t="s">
        <v>24</v>
      </c>
      <c r="H119" s="4" t="s">
        <v>21</v>
      </c>
      <c r="I119" s="3" t="s">
        <v>15</v>
      </c>
      <c r="J119" s="3" t="s">
        <v>16</v>
      </c>
      <c r="K119" s="3" t="s">
        <v>17</v>
      </c>
    </row>
    <row r="120" spans="1:11" ht="15" customHeight="1" x14ac:dyDescent="0.25">
      <c r="A120" s="3">
        <v>171981</v>
      </c>
      <c r="B120" s="4" t="s">
        <v>273</v>
      </c>
      <c r="C120" s="3" t="s">
        <v>274</v>
      </c>
      <c r="D120" s="5">
        <v>36829</v>
      </c>
      <c r="E120" s="5">
        <v>27910</v>
      </c>
      <c r="F120" s="3">
        <v>49</v>
      </c>
      <c r="G120" s="4" t="s">
        <v>24</v>
      </c>
      <c r="H120" s="4" t="s">
        <v>14</v>
      </c>
      <c r="I120" s="3" t="s">
        <v>15</v>
      </c>
      <c r="J120" s="3" t="s">
        <v>16</v>
      </c>
      <c r="K120" s="3" t="s">
        <v>17</v>
      </c>
    </row>
    <row r="121" spans="1:11" ht="15" customHeight="1" x14ac:dyDescent="0.25">
      <c r="A121" s="3">
        <v>251601</v>
      </c>
      <c r="B121" s="4" t="s">
        <v>275</v>
      </c>
      <c r="C121" s="3" t="s">
        <v>276</v>
      </c>
      <c r="D121" s="5">
        <v>37957</v>
      </c>
      <c r="E121" s="5">
        <v>23697</v>
      </c>
      <c r="F121" s="3">
        <v>61</v>
      </c>
      <c r="G121" s="4" t="s">
        <v>24</v>
      </c>
      <c r="H121" s="4" t="s">
        <v>14</v>
      </c>
      <c r="I121" s="3" t="s">
        <v>15</v>
      </c>
      <c r="J121" s="3" t="s">
        <v>16</v>
      </c>
      <c r="K121" s="3" t="s">
        <v>17</v>
      </c>
    </row>
    <row r="122" spans="1:11" ht="15" customHeight="1" x14ac:dyDescent="0.25">
      <c r="A122" s="3">
        <v>140781</v>
      </c>
      <c r="B122" s="4" t="s">
        <v>277</v>
      </c>
      <c r="C122" s="3" t="s">
        <v>278</v>
      </c>
      <c r="D122" s="5">
        <v>36571</v>
      </c>
      <c r="E122" s="5">
        <v>26988</v>
      </c>
      <c r="F122" s="3">
        <v>52</v>
      </c>
      <c r="G122" s="4" t="s">
        <v>33</v>
      </c>
      <c r="H122" s="4" t="s">
        <v>21</v>
      </c>
      <c r="I122" s="3" t="s">
        <v>15</v>
      </c>
      <c r="J122" s="3" t="s">
        <v>16</v>
      </c>
      <c r="K122" s="3" t="s">
        <v>17</v>
      </c>
    </row>
    <row r="123" spans="1:11" ht="15" customHeight="1" x14ac:dyDescent="0.25">
      <c r="A123" s="3">
        <v>413018878</v>
      </c>
      <c r="B123" s="4" t="s">
        <v>279</v>
      </c>
      <c r="C123" s="3" t="s">
        <v>280</v>
      </c>
      <c r="D123" s="5">
        <v>41899</v>
      </c>
      <c r="E123" s="5">
        <v>33094</v>
      </c>
      <c r="F123" s="3">
        <v>35</v>
      </c>
      <c r="G123" s="4" t="s">
        <v>56</v>
      </c>
      <c r="H123" s="4" t="s">
        <v>14</v>
      </c>
      <c r="I123" s="3" t="s">
        <v>15</v>
      </c>
      <c r="J123" s="3" t="s">
        <v>16</v>
      </c>
      <c r="K123" s="3" t="s">
        <v>17</v>
      </c>
    </row>
    <row r="124" spans="1:11" ht="15" customHeight="1" x14ac:dyDescent="0.25">
      <c r="A124" s="3">
        <v>413018332</v>
      </c>
      <c r="B124" s="4" t="s">
        <v>281</v>
      </c>
      <c r="C124" s="3" t="s">
        <v>282</v>
      </c>
      <c r="D124" s="5">
        <v>41877</v>
      </c>
      <c r="E124" s="5">
        <v>26552</v>
      </c>
      <c r="F124" s="3">
        <v>53</v>
      </c>
      <c r="G124" s="4" t="s">
        <v>24</v>
      </c>
      <c r="H124" s="4" t="s">
        <v>14</v>
      </c>
      <c r="I124" s="3" t="s">
        <v>15</v>
      </c>
      <c r="J124" s="3" t="s">
        <v>16</v>
      </c>
      <c r="K124" s="3" t="s">
        <v>17</v>
      </c>
    </row>
    <row r="125" spans="1:11" ht="15" customHeight="1" x14ac:dyDescent="0.25">
      <c r="A125" s="3">
        <v>160801</v>
      </c>
      <c r="B125" s="4" t="s">
        <v>283</v>
      </c>
      <c r="C125" s="3" t="s">
        <v>284</v>
      </c>
      <c r="D125" s="5">
        <v>36712</v>
      </c>
      <c r="E125" s="5">
        <v>29382</v>
      </c>
      <c r="F125" s="3">
        <v>45</v>
      </c>
      <c r="G125" s="4" t="s">
        <v>133</v>
      </c>
      <c r="H125" s="4" t="s">
        <v>21</v>
      </c>
      <c r="I125" s="3" t="s">
        <v>15</v>
      </c>
      <c r="J125" s="3" t="s">
        <v>16</v>
      </c>
      <c r="K125" s="3" t="s">
        <v>17</v>
      </c>
    </row>
    <row r="126" spans="1:11" ht="15" customHeight="1" x14ac:dyDescent="0.25">
      <c r="A126" s="3">
        <v>413024067</v>
      </c>
      <c r="B126" s="4" t="s">
        <v>285</v>
      </c>
      <c r="C126" s="3" t="s">
        <v>286</v>
      </c>
      <c r="D126" s="6">
        <v>42160</v>
      </c>
      <c r="E126" s="6">
        <v>29979</v>
      </c>
      <c r="F126" s="7">
        <v>44</v>
      </c>
      <c r="G126" s="8" t="s">
        <v>24</v>
      </c>
      <c r="H126" s="4" t="s">
        <v>21</v>
      </c>
      <c r="I126" s="3" t="s">
        <v>15</v>
      </c>
      <c r="J126" s="3" t="s">
        <v>16</v>
      </c>
      <c r="K126" s="3" t="s">
        <v>17</v>
      </c>
    </row>
    <row r="127" spans="1:11" ht="15" customHeight="1" x14ac:dyDescent="0.25">
      <c r="A127" s="3">
        <v>413018317</v>
      </c>
      <c r="B127" s="4" t="s">
        <v>287</v>
      </c>
      <c r="C127" s="3" t="s">
        <v>288</v>
      </c>
      <c r="D127" s="5">
        <v>41869</v>
      </c>
      <c r="E127" s="5">
        <v>25864</v>
      </c>
      <c r="F127" s="3">
        <v>55</v>
      </c>
      <c r="G127" s="4" t="s">
        <v>24</v>
      </c>
      <c r="H127" s="4" t="s">
        <v>21</v>
      </c>
      <c r="I127" s="3" t="s">
        <v>15</v>
      </c>
      <c r="J127" s="3" t="s">
        <v>16</v>
      </c>
      <c r="K127" s="3" t="s">
        <v>17</v>
      </c>
    </row>
    <row r="128" spans="1:11" ht="15" customHeight="1" x14ac:dyDescent="0.25">
      <c r="A128" s="3">
        <v>159561</v>
      </c>
      <c r="B128" s="4" t="s">
        <v>289</v>
      </c>
      <c r="C128" s="3" t="s">
        <v>290</v>
      </c>
      <c r="D128" s="5">
        <v>36712</v>
      </c>
      <c r="E128" s="5">
        <v>27537</v>
      </c>
      <c r="F128" s="3">
        <v>50</v>
      </c>
      <c r="G128" s="4" t="s">
        <v>24</v>
      </c>
      <c r="H128" s="4" t="s">
        <v>14</v>
      </c>
      <c r="I128" s="3" t="s">
        <v>15</v>
      </c>
      <c r="J128" s="3" t="s">
        <v>16</v>
      </c>
      <c r="K128" s="3" t="s">
        <v>17</v>
      </c>
    </row>
    <row r="129" spans="1:11" ht="15" customHeight="1" x14ac:dyDescent="0.25">
      <c r="A129" s="3">
        <v>162511</v>
      </c>
      <c r="B129" s="4" t="s">
        <v>291</v>
      </c>
      <c r="C129" s="3" t="s">
        <v>292</v>
      </c>
      <c r="D129" s="5">
        <v>36720</v>
      </c>
      <c r="E129" s="5">
        <v>25070</v>
      </c>
      <c r="F129" s="3">
        <v>57</v>
      </c>
      <c r="G129" s="4" t="s">
        <v>40</v>
      </c>
      <c r="H129" s="4" t="s">
        <v>21</v>
      </c>
      <c r="I129" s="3" t="s">
        <v>15</v>
      </c>
      <c r="J129" s="3" t="s">
        <v>16</v>
      </c>
      <c r="K129" s="3" t="s">
        <v>17</v>
      </c>
    </row>
    <row r="130" spans="1:11" ht="15" customHeight="1" x14ac:dyDescent="0.25">
      <c r="A130" s="3">
        <v>413024032</v>
      </c>
      <c r="B130" s="4" t="s">
        <v>293</v>
      </c>
      <c r="C130" s="3" t="s">
        <v>294</v>
      </c>
      <c r="D130" s="5">
        <v>42158</v>
      </c>
      <c r="E130" s="5">
        <v>28570</v>
      </c>
      <c r="F130" s="3">
        <v>47</v>
      </c>
      <c r="G130" s="4" t="s">
        <v>209</v>
      </c>
      <c r="H130" s="4" t="s">
        <v>14</v>
      </c>
      <c r="I130" s="3" t="s">
        <v>15</v>
      </c>
      <c r="J130" s="3" t="s">
        <v>16</v>
      </c>
      <c r="K130" s="3" t="s">
        <v>17</v>
      </c>
    </row>
    <row r="131" spans="1:11" ht="15" customHeight="1" x14ac:dyDescent="0.25">
      <c r="A131" s="3">
        <v>140901</v>
      </c>
      <c r="B131" s="4" t="s">
        <v>295</v>
      </c>
      <c r="C131" s="3" t="s">
        <v>296</v>
      </c>
      <c r="D131" s="5">
        <v>36570</v>
      </c>
      <c r="E131" s="5">
        <v>26712</v>
      </c>
      <c r="F131" s="3">
        <v>53</v>
      </c>
      <c r="G131" s="4" t="s">
        <v>88</v>
      </c>
      <c r="H131" s="4" t="s">
        <v>14</v>
      </c>
      <c r="I131" s="3" t="s">
        <v>15</v>
      </c>
      <c r="J131" s="3" t="s">
        <v>16</v>
      </c>
      <c r="K131" s="3" t="s">
        <v>17</v>
      </c>
    </row>
    <row r="132" spans="1:11" ht="15" customHeight="1" x14ac:dyDescent="0.25">
      <c r="A132" s="3">
        <v>413024245</v>
      </c>
      <c r="B132" s="4" t="s">
        <v>297</v>
      </c>
      <c r="C132" s="3" t="s">
        <v>298</v>
      </c>
      <c r="D132" s="5">
        <v>42143</v>
      </c>
      <c r="E132" s="5">
        <v>31136</v>
      </c>
      <c r="F132" s="3">
        <v>40</v>
      </c>
      <c r="G132" s="4" t="s">
        <v>13</v>
      </c>
      <c r="H132" s="4" t="s">
        <v>14</v>
      </c>
      <c r="I132" s="3" t="s">
        <v>15</v>
      </c>
      <c r="J132" s="3" t="s">
        <v>16</v>
      </c>
      <c r="K132" s="3" t="s">
        <v>17</v>
      </c>
    </row>
    <row r="133" spans="1:11" ht="15" customHeight="1" x14ac:dyDescent="0.25">
      <c r="A133" s="3">
        <v>413021063</v>
      </c>
      <c r="B133" s="4" t="s">
        <v>299</v>
      </c>
      <c r="C133" s="3" t="s">
        <v>300</v>
      </c>
      <c r="D133" s="5">
        <v>42027</v>
      </c>
      <c r="E133" s="5">
        <v>30812</v>
      </c>
      <c r="F133" s="3">
        <v>41</v>
      </c>
      <c r="G133" s="4" t="s">
        <v>24</v>
      </c>
      <c r="H133" s="4" t="s">
        <v>21</v>
      </c>
      <c r="I133" s="3" t="s">
        <v>15</v>
      </c>
      <c r="J133" s="3" t="s">
        <v>16</v>
      </c>
      <c r="K133" s="3" t="s">
        <v>17</v>
      </c>
    </row>
    <row r="134" spans="1:11" ht="15" customHeight="1" x14ac:dyDescent="0.25">
      <c r="A134" s="3">
        <v>132741</v>
      </c>
      <c r="B134" s="4" t="s">
        <v>301</v>
      </c>
      <c r="C134" s="3" t="s">
        <v>302</v>
      </c>
      <c r="D134" s="5">
        <v>36573</v>
      </c>
      <c r="E134" s="5">
        <v>28384</v>
      </c>
      <c r="F134" s="3">
        <v>48</v>
      </c>
      <c r="G134" s="4" t="s">
        <v>88</v>
      </c>
      <c r="H134" s="4" t="s">
        <v>21</v>
      </c>
      <c r="I134" s="3" t="s">
        <v>15</v>
      </c>
      <c r="J134" s="3" t="s">
        <v>16</v>
      </c>
      <c r="K134" s="3" t="s">
        <v>17</v>
      </c>
    </row>
    <row r="135" spans="1:11" ht="15" customHeight="1" x14ac:dyDescent="0.25">
      <c r="A135" s="3">
        <v>413018545</v>
      </c>
      <c r="B135" s="4" t="s">
        <v>303</v>
      </c>
      <c r="C135" s="3" t="s">
        <v>304</v>
      </c>
      <c r="D135" s="5">
        <v>41885</v>
      </c>
      <c r="E135" s="5">
        <v>31753</v>
      </c>
      <c r="F135" s="3">
        <v>39</v>
      </c>
      <c r="G135" s="4" t="s">
        <v>24</v>
      </c>
      <c r="H135" s="4" t="s">
        <v>21</v>
      </c>
      <c r="I135" s="3" t="s">
        <v>15</v>
      </c>
      <c r="J135" s="3" t="s">
        <v>16</v>
      </c>
      <c r="K135" s="3" t="s">
        <v>17</v>
      </c>
    </row>
    <row r="136" spans="1:11" ht="15" customHeight="1" x14ac:dyDescent="0.25">
      <c r="A136" s="3">
        <v>413020830</v>
      </c>
      <c r="B136" s="4" t="s">
        <v>305</v>
      </c>
      <c r="C136" s="3" t="s">
        <v>306</v>
      </c>
      <c r="D136" s="5">
        <v>41989</v>
      </c>
      <c r="E136" s="5">
        <v>33200</v>
      </c>
      <c r="F136" s="3">
        <v>35</v>
      </c>
      <c r="G136" s="4" t="s">
        <v>85</v>
      </c>
      <c r="H136" s="4" t="s">
        <v>21</v>
      </c>
      <c r="I136" s="3" t="s">
        <v>15</v>
      </c>
      <c r="J136" s="3" t="s">
        <v>16</v>
      </c>
      <c r="K136" s="3" t="s">
        <v>17</v>
      </c>
    </row>
    <row r="137" spans="1:11" ht="15" customHeight="1" x14ac:dyDescent="0.25">
      <c r="A137" s="3">
        <v>413023608</v>
      </c>
      <c r="B137" s="4" t="s">
        <v>307</v>
      </c>
      <c r="C137" s="3" t="s">
        <v>308</v>
      </c>
      <c r="D137" s="5">
        <v>42129</v>
      </c>
      <c r="E137" s="5">
        <v>27734</v>
      </c>
      <c r="F137" s="3">
        <v>50</v>
      </c>
      <c r="G137" s="4" t="s">
        <v>13</v>
      </c>
      <c r="H137" s="4" t="s">
        <v>14</v>
      </c>
      <c r="I137" s="3" t="s">
        <v>15</v>
      </c>
      <c r="J137" s="3" t="s">
        <v>16</v>
      </c>
      <c r="K137" s="3" t="s">
        <v>17</v>
      </c>
    </row>
    <row r="138" spans="1:11" ht="15" customHeight="1" x14ac:dyDescent="0.25">
      <c r="A138" s="3">
        <v>413020906</v>
      </c>
      <c r="B138" s="4" t="s">
        <v>309</v>
      </c>
      <c r="C138" s="3" t="s">
        <v>310</v>
      </c>
      <c r="D138" s="5">
        <v>41995</v>
      </c>
      <c r="E138" s="5">
        <v>33247</v>
      </c>
      <c r="F138" s="3">
        <v>35</v>
      </c>
      <c r="G138" s="4" t="s">
        <v>56</v>
      </c>
      <c r="H138" s="4" t="s">
        <v>14</v>
      </c>
      <c r="I138" s="3" t="s">
        <v>15</v>
      </c>
      <c r="J138" s="3" t="s">
        <v>16</v>
      </c>
      <c r="K138" s="3" t="s">
        <v>17</v>
      </c>
    </row>
    <row r="139" spans="1:11" ht="15" customHeight="1" x14ac:dyDescent="0.25">
      <c r="A139" s="3">
        <v>413020829</v>
      </c>
      <c r="B139" s="4" t="s">
        <v>311</v>
      </c>
      <c r="C139" s="3" t="s">
        <v>312</v>
      </c>
      <c r="D139" s="5">
        <v>41988</v>
      </c>
      <c r="E139" s="5">
        <v>31036</v>
      </c>
      <c r="F139" s="3">
        <v>41</v>
      </c>
      <c r="G139" s="4" t="s">
        <v>30</v>
      </c>
      <c r="H139" s="4" t="s">
        <v>14</v>
      </c>
      <c r="I139" s="3" t="s">
        <v>15</v>
      </c>
      <c r="J139" s="3" t="s">
        <v>16</v>
      </c>
      <c r="K139" s="3" t="s">
        <v>17</v>
      </c>
    </row>
    <row r="140" spans="1:11" ht="15" customHeight="1" x14ac:dyDescent="0.25">
      <c r="A140" s="3">
        <v>135621</v>
      </c>
      <c r="B140" s="4" t="s">
        <v>313</v>
      </c>
      <c r="C140" s="3" t="s">
        <v>314</v>
      </c>
      <c r="D140" s="5">
        <v>36574</v>
      </c>
      <c r="E140" s="5">
        <v>26388</v>
      </c>
      <c r="F140" s="3">
        <v>53</v>
      </c>
      <c r="G140" s="4" t="s">
        <v>107</v>
      </c>
      <c r="H140" s="4" t="s">
        <v>21</v>
      </c>
      <c r="I140" s="3" t="s">
        <v>15</v>
      </c>
      <c r="J140" s="3" t="s">
        <v>16</v>
      </c>
      <c r="K140" s="3" t="s">
        <v>17</v>
      </c>
    </row>
    <row r="141" spans="1:11" ht="15" customHeight="1" x14ac:dyDescent="0.25">
      <c r="A141" s="3">
        <v>256011</v>
      </c>
      <c r="B141" s="4" t="s">
        <v>315</v>
      </c>
      <c r="C141" s="3" t="s">
        <v>316</v>
      </c>
      <c r="D141" s="5">
        <v>38002</v>
      </c>
      <c r="E141" s="5">
        <v>29725</v>
      </c>
      <c r="F141" s="3">
        <v>44</v>
      </c>
      <c r="G141" s="4" t="s">
        <v>44</v>
      </c>
      <c r="H141" s="4" t="s">
        <v>14</v>
      </c>
      <c r="I141" s="3" t="s">
        <v>15</v>
      </c>
      <c r="J141" s="3" t="s">
        <v>16</v>
      </c>
      <c r="K141" s="3" t="s">
        <v>17</v>
      </c>
    </row>
    <row r="142" spans="1:11" ht="15" customHeight="1" x14ac:dyDescent="0.25">
      <c r="A142" s="3">
        <v>413018615</v>
      </c>
      <c r="B142" s="4" t="s">
        <v>317</v>
      </c>
      <c r="C142" s="3" t="s">
        <v>318</v>
      </c>
      <c r="D142" s="5">
        <v>41883</v>
      </c>
      <c r="E142" s="5">
        <v>25386</v>
      </c>
      <c r="F142" s="3">
        <v>56</v>
      </c>
      <c r="G142" s="4" t="s">
        <v>24</v>
      </c>
      <c r="H142" s="4" t="s">
        <v>21</v>
      </c>
      <c r="I142" s="3" t="s">
        <v>15</v>
      </c>
      <c r="J142" s="3" t="s">
        <v>16</v>
      </c>
      <c r="K142" s="3" t="s">
        <v>17</v>
      </c>
    </row>
    <row r="143" spans="1:11" ht="15" customHeight="1" x14ac:dyDescent="0.25">
      <c r="A143" s="3">
        <v>413020942</v>
      </c>
      <c r="B143" s="4" t="s">
        <v>319</v>
      </c>
      <c r="C143" s="3" t="s">
        <v>320</v>
      </c>
      <c r="D143" s="5">
        <v>42013</v>
      </c>
      <c r="E143" s="5">
        <v>30577</v>
      </c>
      <c r="F143" s="3">
        <v>42</v>
      </c>
      <c r="G143" s="4" t="s">
        <v>24</v>
      </c>
      <c r="H143" s="4" t="s">
        <v>21</v>
      </c>
      <c r="I143" s="3" t="s">
        <v>15</v>
      </c>
      <c r="J143" s="3" t="s">
        <v>16</v>
      </c>
      <c r="K143" s="3" t="s">
        <v>17</v>
      </c>
    </row>
    <row r="144" spans="1:11" ht="15" customHeight="1" x14ac:dyDescent="0.25">
      <c r="A144" s="3">
        <v>413024295</v>
      </c>
      <c r="B144" s="4" t="s">
        <v>321</v>
      </c>
      <c r="C144" s="3" t="s">
        <v>322</v>
      </c>
      <c r="D144" s="5">
        <v>42156</v>
      </c>
      <c r="E144" s="5">
        <v>32785</v>
      </c>
      <c r="F144" s="3">
        <v>36</v>
      </c>
      <c r="G144" s="4" t="s">
        <v>24</v>
      </c>
      <c r="H144" s="4" t="s">
        <v>14</v>
      </c>
      <c r="I144" s="3" t="s">
        <v>15</v>
      </c>
      <c r="J144" s="3" t="s">
        <v>16</v>
      </c>
      <c r="K144" s="3" t="s">
        <v>17</v>
      </c>
    </row>
    <row r="145" spans="1:11" ht="15" customHeight="1" x14ac:dyDescent="0.25">
      <c r="A145" s="3">
        <v>413018506</v>
      </c>
      <c r="B145" s="4" t="s">
        <v>323</v>
      </c>
      <c r="C145" s="3" t="s">
        <v>324</v>
      </c>
      <c r="D145" s="5">
        <v>41879</v>
      </c>
      <c r="E145" s="5">
        <v>30594</v>
      </c>
      <c r="F145" s="3">
        <v>42</v>
      </c>
      <c r="G145" s="4" t="s">
        <v>24</v>
      </c>
      <c r="H145" s="4" t="s">
        <v>14</v>
      </c>
      <c r="I145" s="3" t="s">
        <v>15</v>
      </c>
      <c r="J145" s="3" t="s">
        <v>16</v>
      </c>
      <c r="K145" s="3" t="s">
        <v>17</v>
      </c>
    </row>
    <row r="146" spans="1:11" ht="15" customHeight="1" x14ac:dyDescent="0.25">
      <c r="A146" s="3">
        <v>159101</v>
      </c>
      <c r="B146" s="4" t="s">
        <v>325</v>
      </c>
      <c r="C146" s="3" t="s">
        <v>326</v>
      </c>
      <c r="D146" s="5">
        <v>36713</v>
      </c>
      <c r="E146" s="5">
        <v>26979</v>
      </c>
      <c r="F146" s="3">
        <v>52</v>
      </c>
      <c r="G146" s="4" t="s">
        <v>20</v>
      </c>
      <c r="H146" s="4" t="s">
        <v>21</v>
      </c>
      <c r="I146" s="3" t="s">
        <v>15</v>
      </c>
      <c r="J146" s="3" t="s">
        <v>16</v>
      </c>
      <c r="K146" s="3" t="s">
        <v>17</v>
      </c>
    </row>
    <row r="147" spans="1:11" ht="15" customHeight="1" x14ac:dyDescent="0.25">
      <c r="A147" s="3">
        <v>160391</v>
      </c>
      <c r="B147" s="4" t="s">
        <v>327</v>
      </c>
      <c r="C147" s="3" t="s">
        <v>328</v>
      </c>
      <c r="D147" s="5">
        <v>36712</v>
      </c>
      <c r="E147" s="5">
        <v>29485</v>
      </c>
      <c r="F147" s="3">
        <v>45</v>
      </c>
      <c r="G147" s="4" t="s">
        <v>133</v>
      </c>
      <c r="H147" s="4" t="s">
        <v>21</v>
      </c>
      <c r="I147" s="3" t="s">
        <v>15</v>
      </c>
      <c r="J147" s="3" t="s">
        <v>16</v>
      </c>
      <c r="K147" s="3" t="s">
        <v>17</v>
      </c>
    </row>
    <row r="148" spans="1:11" ht="15" customHeight="1" x14ac:dyDescent="0.25">
      <c r="A148" s="3">
        <v>159701</v>
      </c>
      <c r="B148" s="4" t="s">
        <v>329</v>
      </c>
      <c r="C148" s="3" t="s">
        <v>330</v>
      </c>
      <c r="D148" s="5">
        <v>36735</v>
      </c>
      <c r="E148" s="5">
        <v>25462</v>
      </c>
      <c r="F148" s="3">
        <v>56</v>
      </c>
      <c r="G148" s="4" t="s">
        <v>85</v>
      </c>
      <c r="H148" s="4" t="s">
        <v>21</v>
      </c>
      <c r="I148" s="3" t="s">
        <v>15</v>
      </c>
      <c r="J148" s="3" t="s">
        <v>16</v>
      </c>
      <c r="K148" s="3" t="s">
        <v>17</v>
      </c>
    </row>
    <row r="149" spans="1:11" ht="15" customHeight="1" x14ac:dyDescent="0.25">
      <c r="A149" s="3">
        <v>243341</v>
      </c>
      <c r="B149" s="4" t="s">
        <v>331</v>
      </c>
      <c r="C149" s="3" t="s">
        <v>332</v>
      </c>
      <c r="D149" s="5">
        <v>37746</v>
      </c>
      <c r="E149" s="5">
        <v>30187</v>
      </c>
      <c r="F149" s="3">
        <v>43</v>
      </c>
      <c r="G149" s="4" t="s">
        <v>333</v>
      </c>
      <c r="H149" s="4" t="s">
        <v>14</v>
      </c>
      <c r="I149" s="3" t="s">
        <v>15</v>
      </c>
      <c r="J149" s="3" t="s">
        <v>16</v>
      </c>
      <c r="K149" s="3" t="s">
        <v>17</v>
      </c>
    </row>
    <row r="150" spans="1:11" ht="15" customHeight="1" x14ac:dyDescent="0.25">
      <c r="A150" s="3">
        <v>413018588</v>
      </c>
      <c r="B150" s="4" t="s">
        <v>334</v>
      </c>
      <c r="C150" s="3" t="s">
        <v>335</v>
      </c>
      <c r="D150" s="5">
        <v>41886</v>
      </c>
      <c r="E150" s="5">
        <v>30137</v>
      </c>
      <c r="F150" s="3">
        <v>43</v>
      </c>
      <c r="G150" s="4" t="s">
        <v>24</v>
      </c>
      <c r="H150" s="4" t="s">
        <v>21</v>
      </c>
      <c r="I150" s="3" t="s">
        <v>15</v>
      </c>
      <c r="J150" s="3" t="s">
        <v>16</v>
      </c>
      <c r="K150" s="3" t="s">
        <v>17</v>
      </c>
    </row>
    <row r="151" spans="1:11" ht="15" customHeight="1" x14ac:dyDescent="0.25">
      <c r="A151" s="3">
        <v>413024027</v>
      </c>
      <c r="B151" s="4" t="s">
        <v>336</v>
      </c>
      <c r="C151" s="3" t="s">
        <v>337</v>
      </c>
      <c r="D151" s="5">
        <v>42151</v>
      </c>
      <c r="E151" s="5">
        <v>30175</v>
      </c>
      <c r="F151" s="3">
        <v>43</v>
      </c>
      <c r="G151" s="4" t="s">
        <v>24</v>
      </c>
      <c r="H151" s="4" t="s">
        <v>14</v>
      </c>
      <c r="I151" s="3" t="s">
        <v>15</v>
      </c>
      <c r="J151" s="3" t="s">
        <v>16</v>
      </c>
      <c r="K151" s="3" t="s">
        <v>17</v>
      </c>
    </row>
    <row r="152" spans="1:11" ht="15" customHeight="1" x14ac:dyDescent="0.25">
      <c r="A152" s="3">
        <v>413023422</v>
      </c>
      <c r="B152" s="4" t="s">
        <v>338</v>
      </c>
      <c r="C152" s="3" t="s">
        <v>339</v>
      </c>
      <c r="D152" s="5">
        <v>42128</v>
      </c>
      <c r="E152" s="5">
        <v>29694</v>
      </c>
      <c r="F152" s="3">
        <v>44</v>
      </c>
      <c r="G152" s="4" t="s">
        <v>13</v>
      </c>
      <c r="H152" s="4" t="s">
        <v>21</v>
      </c>
      <c r="I152" s="3" t="s">
        <v>15</v>
      </c>
      <c r="J152" s="3" t="s">
        <v>16</v>
      </c>
      <c r="K152" s="3" t="s">
        <v>17</v>
      </c>
    </row>
    <row r="153" spans="1:11" ht="15" customHeight="1" x14ac:dyDescent="0.25">
      <c r="A153" s="3">
        <v>413018339</v>
      </c>
      <c r="B153" s="4" t="s">
        <v>340</v>
      </c>
      <c r="C153" s="3" t="s">
        <v>341</v>
      </c>
      <c r="D153" s="5">
        <v>41871</v>
      </c>
      <c r="E153" s="5">
        <v>30425</v>
      </c>
      <c r="F153" s="3">
        <v>42</v>
      </c>
      <c r="G153" s="4" t="s">
        <v>24</v>
      </c>
      <c r="H153" s="4" t="s">
        <v>14</v>
      </c>
      <c r="I153" s="3" t="s">
        <v>15</v>
      </c>
      <c r="J153" s="3" t="s">
        <v>16</v>
      </c>
      <c r="K153" s="3" t="s">
        <v>17</v>
      </c>
    </row>
    <row r="154" spans="1:11" ht="15" customHeight="1" x14ac:dyDescent="0.25">
      <c r="A154" s="3">
        <v>413018539</v>
      </c>
      <c r="B154" s="4" t="s">
        <v>342</v>
      </c>
      <c r="C154" s="3" t="s">
        <v>343</v>
      </c>
      <c r="D154" s="5">
        <v>41883</v>
      </c>
      <c r="E154" s="5">
        <v>28306</v>
      </c>
      <c r="F154" s="3">
        <v>48</v>
      </c>
      <c r="G154" s="4" t="s">
        <v>24</v>
      </c>
      <c r="H154" s="4" t="s">
        <v>21</v>
      </c>
      <c r="I154" s="3" t="s">
        <v>15</v>
      </c>
      <c r="J154" s="3" t="s">
        <v>16</v>
      </c>
      <c r="K154" s="3" t="s">
        <v>17</v>
      </c>
    </row>
    <row r="155" spans="1:11" ht="15" customHeight="1" x14ac:dyDescent="0.25">
      <c r="A155" s="3">
        <v>413021056</v>
      </c>
      <c r="B155" s="4" t="s">
        <v>344</v>
      </c>
      <c r="C155" s="3" t="s">
        <v>345</v>
      </c>
      <c r="D155" s="5">
        <v>42020</v>
      </c>
      <c r="E155" s="5">
        <v>32515</v>
      </c>
      <c r="F155" s="3">
        <v>37</v>
      </c>
      <c r="G155" s="4" t="s">
        <v>24</v>
      </c>
      <c r="H155" s="4" t="s">
        <v>21</v>
      </c>
      <c r="I155" s="3" t="s">
        <v>15</v>
      </c>
      <c r="J155" s="3" t="s">
        <v>16</v>
      </c>
      <c r="K155" s="3" t="s">
        <v>17</v>
      </c>
    </row>
    <row r="156" spans="1:11" ht="15" customHeight="1" x14ac:dyDescent="0.25">
      <c r="A156" s="3">
        <v>413024025</v>
      </c>
      <c r="B156" s="4" t="s">
        <v>346</v>
      </c>
      <c r="C156" s="3" t="s">
        <v>347</v>
      </c>
      <c r="D156" s="5">
        <v>42156</v>
      </c>
      <c r="E156" s="5">
        <v>28826</v>
      </c>
      <c r="F156" s="3">
        <v>47</v>
      </c>
      <c r="G156" s="4" t="s">
        <v>24</v>
      </c>
      <c r="H156" s="4" t="s">
        <v>21</v>
      </c>
      <c r="I156" s="3" t="s">
        <v>15</v>
      </c>
      <c r="J156" s="3" t="s">
        <v>16</v>
      </c>
      <c r="K156" s="3" t="s">
        <v>17</v>
      </c>
    </row>
    <row r="157" spans="1:11" ht="15" customHeight="1" x14ac:dyDescent="0.25">
      <c r="A157" s="3">
        <v>413018876</v>
      </c>
      <c r="B157" s="4" t="s">
        <v>348</v>
      </c>
      <c r="C157" s="3" t="s">
        <v>349</v>
      </c>
      <c r="D157" s="5">
        <v>41897</v>
      </c>
      <c r="E157" s="5">
        <v>29231</v>
      </c>
      <c r="F157" s="3">
        <v>46</v>
      </c>
      <c r="G157" s="4" t="s">
        <v>81</v>
      </c>
      <c r="H157" s="4" t="s">
        <v>21</v>
      </c>
      <c r="I157" s="3" t="s">
        <v>15</v>
      </c>
      <c r="J157" s="3" t="s">
        <v>16</v>
      </c>
      <c r="K157" s="3" t="s">
        <v>17</v>
      </c>
    </row>
    <row r="158" spans="1:11" ht="15" customHeight="1" x14ac:dyDescent="0.25">
      <c r="A158" s="3">
        <v>80001</v>
      </c>
      <c r="B158" s="4" t="s">
        <v>350</v>
      </c>
      <c r="C158" s="3" t="s">
        <v>351</v>
      </c>
      <c r="D158" s="5">
        <v>33808</v>
      </c>
      <c r="E158" s="5">
        <v>23201</v>
      </c>
      <c r="F158" s="3">
        <v>62</v>
      </c>
      <c r="G158" s="4" t="s">
        <v>20</v>
      </c>
      <c r="H158" s="4" t="s">
        <v>21</v>
      </c>
      <c r="I158" s="3" t="s">
        <v>15</v>
      </c>
      <c r="J158" s="3" t="s">
        <v>16</v>
      </c>
      <c r="K158" s="3" t="s">
        <v>17</v>
      </c>
    </row>
    <row r="159" spans="1:11" ht="15" customHeight="1" x14ac:dyDescent="0.25">
      <c r="A159" s="3">
        <v>413030205</v>
      </c>
      <c r="B159" s="4" t="s">
        <v>352</v>
      </c>
      <c r="C159" s="3" t="s">
        <v>353</v>
      </c>
      <c r="D159" s="5">
        <v>42912</v>
      </c>
      <c r="E159" s="5">
        <v>34044</v>
      </c>
      <c r="F159" s="3">
        <v>32</v>
      </c>
      <c r="G159" s="4" t="s">
        <v>40</v>
      </c>
      <c r="H159" s="4" t="s">
        <v>14</v>
      </c>
      <c r="I159" s="3" t="s">
        <v>15</v>
      </c>
      <c r="J159" s="3" t="s">
        <v>16</v>
      </c>
      <c r="K159" s="3" t="s">
        <v>17</v>
      </c>
    </row>
    <row r="160" spans="1:11" ht="15" customHeight="1" x14ac:dyDescent="0.25">
      <c r="A160" s="3">
        <v>413023532</v>
      </c>
      <c r="B160" s="4" t="s">
        <v>354</v>
      </c>
      <c r="C160" s="3" t="s">
        <v>355</v>
      </c>
      <c r="D160" s="5">
        <v>42132</v>
      </c>
      <c r="E160" s="5">
        <v>31601</v>
      </c>
      <c r="F160" s="3">
        <v>39</v>
      </c>
      <c r="G160" s="4" t="s">
        <v>30</v>
      </c>
      <c r="H160" s="4" t="s">
        <v>21</v>
      </c>
      <c r="I160" s="3" t="s">
        <v>15</v>
      </c>
      <c r="J160" s="3" t="s">
        <v>16</v>
      </c>
      <c r="K160" s="3" t="s">
        <v>17</v>
      </c>
    </row>
    <row r="161" spans="1:11" ht="15" customHeight="1" x14ac:dyDescent="0.25">
      <c r="A161" s="3">
        <v>252391</v>
      </c>
      <c r="B161" s="4" t="s">
        <v>356</v>
      </c>
      <c r="C161" s="3" t="s">
        <v>357</v>
      </c>
      <c r="D161" s="5">
        <v>37999</v>
      </c>
      <c r="E161" s="5">
        <v>28796</v>
      </c>
      <c r="F161" s="3">
        <v>47</v>
      </c>
      <c r="G161" s="4" t="s">
        <v>20</v>
      </c>
      <c r="H161" s="4" t="s">
        <v>21</v>
      </c>
      <c r="I161" s="3" t="s">
        <v>15</v>
      </c>
      <c r="J161" s="3" t="s">
        <v>16</v>
      </c>
      <c r="K161" s="3" t="s">
        <v>17</v>
      </c>
    </row>
    <row r="162" spans="1:11" ht="15" customHeight="1" x14ac:dyDescent="0.25">
      <c r="A162" s="3">
        <v>137141</v>
      </c>
      <c r="B162" s="4" t="s">
        <v>358</v>
      </c>
      <c r="C162" s="3" t="s">
        <v>359</v>
      </c>
      <c r="D162" s="5">
        <v>36564</v>
      </c>
      <c r="E162" s="5">
        <v>28487</v>
      </c>
      <c r="F162" s="3">
        <v>48</v>
      </c>
      <c r="G162" s="4" t="s">
        <v>107</v>
      </c>
      <c r="H162" s="4" t="s">
        <v>14</v>
      </c>
      <c r="I162" s="3" t="s">
        <v>15</v>
      </c>
      <c r="J162" s="3" t="s">
        <v>16</v>
      </c>
      <c r="K162" s="3" t="s">
        <v>17</v>
      </c>
    </row>
    <row r="163" spans="1:11" ht="15" customHeight="1" x14ac:dyDescent="0.25">
      <c r="A163" s="3">
        <v>323921</v>
      </c>
      <c r="B163" s="4" t="s">
        <v>360</v>
      </c>
      <c r="C163" s="3" t="s">
        <v>361</v>
      </c>
      <c r="D163" s="5">
        <v>38853</v>
      </c>
      <c r="E163" s="5">
        <v>24126</v>
      </c>
      <c r="F163" s="3">
        <v>60</v>
      </c>
      <c r="G163" s="4" t="s">
        <v>56</v>
      </c>
      <c r="H163" s="4" t="s">
        <v>21</v>
      </c>
      <c r="I163" s="3" t="s">
        <v>15</v>
      </c>
      <c r="J163" s="3" t="s">
        <v>16</v>
      </c>
      <c r="K163" s="3" t="s">
        <v>17</v>
      </c>
    </row>
    <row r="164" spans="1:11" ht="15" customHeight="1" x14ac:dyDescent="0.25">
      <c r="A164" s="3">
        <v>157431</v>
      </c>
      <c r="B164" s="4" t="s">
        <v>362</v>
      </c>
      <c r="C164" s="3" t="s">
        <v>363</v>
      </c>
      <c r="D164" s="5">
        <v>36714</v>
      </c>
      <c r="E164" s="5">
        <v>24214</v>
      </c>
      <c r="F164" s="3">
        <v>59</v>
      </c>
      <c r="G164" s="4" t="s">
        <v>81</v>
      </c>
      <c r="H164" s="4" t="s">
        <v>14</v>
      </c>
      <c r="I164" s="3" t="s">
        <v>15</v>
      </c>
      <c r="J164" s="3" t="s">
        <v>16</v>
      </c>
      <c r="K164" s="3" t="s">
        <v>17</v>
      </c>
    </row>
    <row r="165" spans="1:11" ht="15" customHeight="1" x14ac:dyDescent="0.25">
      <c r="A165" s="3">
        <v>140681</v>
      </c>
      <c r="B165" s="4" t="s">
        <v>364</v>
      </c>
      <c r="C165" s="3" t="s">
        <v>365</v>
      </c>
      <c r="D165" s="5">
        <v>36570</v>
      </c>
      <c r="E165" s="5">
        <v>25505</v>
      </c>
      <c r="F165" s="3">
        <v>56</v>
      </c>
      <c r="G165" s="4" t="s">
        <v>88</v>
      </c>
      <c r="H165" s="4" t="s">
        <v>21</v>
      </c>
      <c r="I165" s="3" t="s">
        <v>15</v>
      </c>
      <c r="J165" s="3" t="s">
        <v>16</v>
      </c>
      <c r="K165" s="3" t="s">
        <v>17</v>
      </c>
    </row>
    <row r="166" spans="1:11" ht="15" customHeight="1" x14ac:dyDescent="0.25">
      <c r="A166" s="3">
        <v>220151</v>
      </c>
      <c r="B166" s="4" t="s">
        <v>366</v>
      </c>
      <c r="C166" s="3" t="s">
        <v>367</v>
      </c>
      <c r="D166" s="5">
        <v>37326</v>
      </c>
      <c r="E166" s="5">
        <v>26254</v>
      </c>
      <c r="F166" s="3">
        <v>54</v>
      </c>
      <c r="G166" s="4" t="s">
        <v>164</v>
      </c>
      <c r="H166" s="4" t="s">
        <v>21</v>
      </c>
      <c r="I166" s="3" t="s">
        <v>15</v>
      </c>
      <c r="J166" s="3" t="s">
        <v>16</v>
      </c>
      <c r="K166" s="3" t="s">
        <v>17</v>
      </c>
    </row>
    <row r="167" spans="1:11" ht="15" customHeight="1" x14ac:dyDescent="0.25">
      <c r="A167" s="3">
        <v>158061</v>
      </c>
      <c r="B167" s="4" t="s">
        <v>368</v>
      </c>
      <c r="C167" s="3" t="s">
        <v>369</v>
      </c>
      <c r="D167" s="5">
        <v>36735</v>
      </c>
      <c r="E167" s="5">
        <v>25172</v>
      </c>
      <c r="F167" s="3">
        <v>57</v>
      </c>
      <c r="G167" s="4" t="s">
        <v>81</v>
      </c>
      <c r="H167" s="4" t="s">
        <v>21</v>
      </c>
      <c r="I167" s="3" t="s">
        <v>15</v>
      </c>
      <c r="J167" s="3" t="s">
        <v>16</v>
      </c>
      <c r="K167" s="3" t="s">
        <v>17</v>
      </c>
    </row>
    <row r="168" spans="1:11" ht="15" customHeight="1" x14ac:dyDescent="0.25">
      <c r="A168" s="3">
        <v>413018676</v>
      </c>
      <c r="B168" s="4" t="s">
        <v>370</v>
      </c>
      <c r="C168" s="3" t="s">
        <v>371</v>
      </c>
      <c r="D168" s="5">
        <v>41894</v>
      </c>
      <c r="E168" s="5">
        <v>31195</v>
      </c>
      <c r="F168" s="3">
        <v>40</v>
      </c>
      <c r="G168" s="4" t="s">
        <v>56</v>
      </c>
      <c r="H168" s="4" t="s">
        <v>14</v>
      </c>
      <c r="I168" s="3" t="s">
        <v>15</v>
      </c>
      <c r="J168" s="3" t="s">
        <v>16</v>
      </c>
      <c r="K168" s="3" t="s">
        <v>17</v>
      </c>
    </row>
    <row r="169" spans="1:11" ht="15" customHeight="1" x14ac:dyDescent="0.25">
      <c r="A169" s="3">
        <v>413020917</v>
      </c>
      <c r="B169" s="4" t="s">
        <v>372</v>
      </c>
      <c r="C169" s="3" t="s">
        <v>373</v>
      </c>
      <c r="D169" s="5">
        <v>41995</v>
      </c>
      <c r="E169" s="5">
        <v>29306</v>
      </c>
      <c r="F169" s="3">
        <v>45</v>
      </c>
      <c r="G169" s="4" t="s">
        <v>56</v>
      </c>
      <c r="H169" s="4" t="s">
        <v>21</v>
      </c>
      <c r="I169" s="3" t="s">
        <v>15</v>
      </c>
      <c r="J169" s="3" t="s">
        <v>16</v>
      </c>
      <c r="K169" s="3" t="s">
        <v>17</v>
      </c>
    </row>
    <row r="170" spans="1:11" ht="15" customHeight="1" x14ac:dyDescent="0.25">
      <c r="A170" s="3">
        <v>413023420</v>
      </c>
      <c r="B170" s="4" t="s">
        <v>374</v>
      </c>
      <c r="C170" s="3" t="s">
        <v>375</v>
      </c>
      <c r="D170" s="5">
        <v>42124</v>
      </c>
      <c r="E170" s="5">
        <v>34383</v>
      </c>
      <c r="F170" s="3">
        <v>32</v>
      </c>
      <c r="G170" s="4" t="s">
        <v>24</v>
      </c>
      <c r="H170" s="4" t="s">
        <v>14</v>
      </c>
      <c r="I170" s="3" t="s">
        <v>15</v>
      </c>
      <c r="J170" s="3" t="s">
        <v>16</v>
      </c>
      <c r="K170" s="3" t="s">
        <v>17</v>
      </c>
    </row>
    <row r="171" spans="1:11" ht="15" customHeight="1" x14ac:dyDescent="0.25">
      <c r="A171" s="3">
        <v>413018389</v>
      </c>
      <c r="B171" s="4" t="s">
        <v>376</v>
      </c>
      <c r="C171" s="3" t="s">
        <v>377</v>
      </c>
      <c r="D171" s="5">
        <v>41883</v>
      </c>
      <c r="E171" s="5">
        <v>26414</v>
      </c>
      <c r="F171" s="3">
        <v>53</v>
      </c>
      <c r="G171" s="4" t="s">
        <v>24</v>
      </c>
      <c r="H171" s="4" t="s">
        <v>21</v>
      </c>
      <c r="I171" s="3" t="s">
        <v>15</v>
      </c>
      <c r="J171" s="3" t="s">
        <v>16</v>
      </c>
      <c r="K171" s="3" t="s">
        <v>17</v>
      </c>
    </row>
    <row r="172" spans="1:11" ht="15" customHeight="1" x14ac:dyDescent="0.25">
      <c r="A172" s="3">
        <v>257081</v>
      </c>
      <c r="B172" s="4" t="s">
        <v>378</v>
      </c>
      <c r="C172" s="3" t="s">
        <v>379</v>
      </c>
      <c r="D172" s="5">
        <v>38002</v>
      </c>
      <c r="E172" s="5">
        <v>24153</v>
      </c>
      <c r="F172" s="3">
        <v>60</v>
      </c>
      <c r="G172" s="4" t="s">
        <v>43</v>
      </c>
      <c r="H172" s="4" t="s">
        <v>21</v>
      </c>
      <c r="I172" s="3" t="s">
        <v>15</v>
      </c>
      <c r="J172" s="3" t="s">
        <v>16</v>
      </c>
      <c r="K172" s="3" t="s">
        <v>17</v>
      </c>
    </row>
    <row r="173" spans="1:11" ht="15" customHeight="1" x14ac:dyDescent="0.25">
      <c r="A173" s="3">
        <v>413020838</v>
      </c>
      <c r="B173" s="4" t="s">
        <v>380</v>
      </c>
      <c r="C173" s="3" t="s">
        <v>381</v>
      </c>
      <c r="D173" s="5">
        <v>41985</v>
      </c>
      <c r="E173" s="5">
        <v>29467</v>
      </c>
      <c r="F173" s="3">
        <v>45</v>
      </c>
      <c r="G173" s="4" t="s">
        <v>56</v>
      </c>
      <c r="H173" s="4" t="s">
        <v>14</v>
      </c>
      <c r="I173" s="3" t="s">
        <v>15</v>
      </c>
      <c r="J173" s="3" t="s">
        <v>16</v>
      </c>
      <c r="K173" s="3" t="s">
        <v>17</v>
      </c>
    </row>
    <row r="174" spans="1:11" ht="15" customHeight="1" x14ac:dyDescent="0.25">
      <c r="A174" s="3">
        <v>158881</v>
      </c>
      <c r="B174" s="4" t="s">
        <v>382</v>
      </c>
      <c r="C174" s="3" t="s">
        <v>383</v>
      </c>
      <c r="D174" s="5">
        <v>36725</v>
      </c>
      <c r="E174" s="5">
        <v>29439</v>
      </c>
      <c r="F174" s="3">
        <v>45</v>
      </c>
      <c r="G174" s="4" t="s">
        <v>133</v>
      </c>
      <c r="H174" s="4" t="s">
        <v>21</v>
      </c>
      <c r="I174" s="3" t="s">
        <v>15</v>
      </c>
      <c r="J174" s="3" t="s">
        <v>16</v>
      </c>
      <c r="K174" s="3" t="s">
        <v>17</v>
      </c>
    </row>
    <row r="175" spans="1:11" ht="15" customHeight="1" x14ac:dyDescent="0.25">
      <c r="A175" s="3">
        <v>329611</v>
      </c>
      <c r="B175" s="4" t="s">
        <v>384</v>
      </c>
      <c r="C175" s="3" t="s">
        <v>385</v>
      </c>
      <c r="D175" s="5">
        <v>39020</v>
      </c>
      <c r="E175" s="5">
        <v>30672</v>
      </c>
      <c r="F175" s="3">
        <v>42</v>
      </c>
      <c r="G175" s="4" t="s">
        <v>20</v>
      </c>
      <c r="H175" s="4" t="s">
        <v>21</v>
      </c>
      <c r="I175" s="3" t="s">
        <v>15</v>
      </c>
      <c r="J175" s="3" t="s">
        <v>16</v>
      </c>
      <c r="K175" s="3" t="s">
        <v>17</v>
      </c>
    </row>
    <row r="176" spans="1:11" ht="15" customHeight="1" x14ac:dyDescent="0.25">
      <c r="A176" s="3">
        <v>413018344</v>
      </c>
      <c r="B176" s="4" t="s">
        <v>386</v>
      </c>
      <c r="C176" s="3" t="s">
        <v>387</v>
      </c>
      <c r="D176" s="5">
        <v>41876</v>
      </c>
      <c r="E176" s="5">
        <v>29481</v>
      </c>
      <c r="F176" s="3">
        <v>45</v>
      </c>
      <c r="G176" s="4" t="s">
        <v>24</v>
      </c>
      <c r="H176" s="4" t="s">
        <v>21</v>
      </c>
      <c r="I176" s="3" t="s">
        <v>15</v>
      </c>
      <c r="J176" s="3" t="s">
        <v>16</v>
      </c>
      <c r="K176" s="3" t="s">
        <v>17</v>
      </c>
    </row>
    <row r="177" spans="1:11" ht="15" customHeight="1" x14ac:dyDescent="0.25">
      <c r="A177" s="3">
        <v>413018670</v>
      </c>
      <c r="B177" s="4" t="s">
        <v>388</v>
      </c>
      <c r="C177" s="3" t="s">
        <v>389</v>
      </c>
      <c r="D177" s="5">
        <v>41892</v>
      </c>
      <c r="E177" s="5">
        <v>28845</v>
      </c>
      <c r="F177" s="3">
        <v>47</v>
      </c>
      <c r="G177" s="4" t="s">
        <v>24</v>
      </c>
      <c r="H177" s="4" t="s">
        <v>21</v>
      </c>
      <c r="I177" s="3" t="s">
        <v>15</v>
      </c>
      <c r="J177" s="3" t="s">
        <v>16</v>
      </c>
      <c r="K177" s="3" t="s">
        <v>17</v>
      </c>
    </row>
    <row r="178" spans="1:11" ht="15" customHeight="1" x14ac:dyDescent="0.25">
      <c r="A178" s="3">
        <v>413023758</v>
      </c>
      <c r="B178" s="4" t="s">
        <v>390</v>
      </c>
      <c r="C178" s="3" t="s">
        <v>391</v>
      </c>
      <c r="D178" s="5">
        <v>42135</v>
      </c>
      <c r="E178" s="5">
        <v>26029</v>
      </c>
      <c r="F178" s="3">
        <v>54</v>
      </c>
      <c r="G178" s="4" t="s">
        <v>24</v>
      </c>
      <c r="H178" s="4" t="s">
        <v>21</v>
      </c>
      <c r="I178" s="3" t="s">
        <v>15</v>
      </c>
      <c r="J178" s="3" t="s">
        <v>16</v>
      </c>
      <c r="K178" s="3" t="s">
        <v>17</v>
      </c>
    </row>
    <row r="179" spans="1:11" ht="15" customHeight="1" x14ac:dyDescent="0.25">
      <c r="A179" s="3">
        <v>413024262</v>
      </c>
      <c r="B179" s="4" t="s">
        <v>392</v>
      </c>
      <c r="C179" s="3" t="s">
        <v>393</v>
      </c>
      <c r="D179" s="5">
        <v>42165</v>
      </c>
      <c r="E179" s="5">
        <v>33606</v>
      </c>
      <c r="F179" s="3">
        <v>34</v>
      </c>
      <c r="G179" s="4" t="s">
        <v>24</v>
      </c>
      <c r="H179" s="4" t="s">
        <v>14</v>
      </c>
      <c r="I179" s="3" t="s">
        <v>15</v>
      </c>
      <c r="J179" s="3" t="s">
        <v>16</v>
      </c>
      <c r="K179" s="3" t="s">
        <v>17</v>
      </c>
    </row>
    <row r="180" spans="1:11" ht="15" customHeight="1" x14ac:dyDescent="0.25">
      <c r="A180" s="3">
        <v>170271</v>
      </c>
      <c r="B180" s="4" t="s">
        <v>394</v>
      </c>
      <c r="C180" s="3" t="s">
        <v>395</v>
      </c>
      <c r="D180" s="5">
        <v>36809</v>
      </c>
      <c r="E180" s="5">
        <v>27732</v>
      </c>
      <c r="F180" s="3">
        <v>50</v>
      </c>
      <c r="G180" s="4" t="s">
        <v>24</v>
      </c>
      <c r="H180" s="4" t="s">
        <v>14</v>
      </c>
      <c r="I180" s="3" t="s">
        <v>15</v>
      </c>
      <c r="J180" s="3" t="s">
        <v>16</v>
      </c>
      <c r="K180" s="3" t="s">
        <v>17</v>
      </c>
    </row>
    <row r="181" spans="1:11" ht="15" customHeight="1" x14ac:dyDescent="0.25">
      <c r="A181" s="3">
        <v>413024263</v>
      </c>
      <c r="B181" s="4" t="s">
        <v>396</v>
      </c>
      <c r="C181" s="3" t="s">
        <v>397</v>
      </c>
      <c r="D181" s="5">
        <v>42157</v>
      </c>
      <c r="E181" s="5">
        <v>30952</v>
      </c>
      <c r="F181" s="3">
        <v>41</v>
      </c>
      <c r="G181" s="4" t="s">
        <v>24</v>
      </c>
      <c r="H181" s="4" t="s">
        <v>21</v>
      </c>
      <c r="I181" s="3" t="s">
        <v>15</v>
      </c>
      <c r="J181" s="3" t="s">
        <v>16</v>
      </c>
      <c r="K181" s="3" t="s">
        <v>17</v>
      </c>
    </row>
    <row r="182" spans="1:11" ht="15" customHeight="1" x14ac:dyDescent="0.25">
      <c r="A182" s="3">
        <v>413024238</v>
      </c>
      <c r="B182" s="4" t="s">
        <v>398</v>
      </c>
      <c r="C182" s="3" t="s">
        <v>399</v>
      </c>
      <c r="D182" s="5">
        <v>42165</v>
      </c>
      <c r="E182" s="5">
        <v>28074</v>
      </c>
      <c r="F182" s="3">
        <v>49</v>
      </c>
      <c r="G182" s="4" t="s">
        <v>24</v>
      </c>
      <c r="H182" s="4" t="s">
        <v>14</v>
      </c>
      <c r="I182" s="3" t="s">
        <v>15</v>
      </c>
      <c r="J182" s="3" t="s">
        <v>16</v>
      </c>
      <c r="K182" s="3" t="s">
        <v>17</v>
      </c>
    </row>
    <row r="183" spans="1:11" ht="15" customHeight="1" x14ac:dyDescent="0.25">
      <c r="A183" s="3">
        <v>413024041</v>
      </c>
      <c r="B183" s="4" t="s">
        <v>400</v>
      </c>
      <c r="C183" s="3" t="s">
        <v>401</v>
      </c>
      <c r="D183" s="5">
        <v>42157</v>
      </c>
      <c r="E183" s="5">
        <v>28885</v>
      </c>
      <c r="F183" s="3">
        <v>47</v>
      </c>
      <c r="G183" s="4" t="s">
        <v>24</v>
      </c>
      <c r="H183" s="4" t="s">
        <v>14</v>
      </c>
      <c r="I183" s="3" t="s">
        <v>15</v>
      </c>
      <c r="J183" s="3" t="s">
        <v>16</v>
      </c>
      <c r="K183" s="3" t="s">
        <v>17</v>
      </c>
    </row>
    <row r="184" spans="1:11" ht="15" customHeight="1" x14ac:dyDescent="0.25">
      <c r="A184" s="3">
        <v>174901</v>
      </c>
      <c r="B184" s="4" t="s">
        <v>402</v>
      </c>
      <c r="C184" s="3" t="s">
        <v>403</v>
      </c>
      <c r="D184" s="5">
        <v>33808</v>
      </c>
      <c r="E184" s="5">
        <v>26806</v>
      </c>
      <c r="F184" s="3">
        <v>52</v>
      </c>
      <c r="G184" s="4" t="s">
        <v>108</v>
      </c>
      <c r="H184" s="4" t="s">
        <v>21</v>
      </c>
      <c r="I184" s="3" t="s">
        <v>15</v>
      </c>
      <c r="J184" s="3" t="s">
        <v>16</v>
      </c>
      <c r="K184" s="3" t="s">
        <v>17</v>
      </c>
    </row>
    <row r="185" spans="1:11" ht="15" customHeight="1" x14ac:dyDescent="0.25">
      <c r="A185" s="3">
        <v>413018822</v>
      </c>
      <c r="B185" s="4" t="s">
        <v>404</v>
      </c>
      <c r="C185" s="3" t="s">
        <v>405</v>
      </c>
      <c r="D185" s="5">
        <v>41891</v>
      </c>
      <c r="E185" s="5">
        <v>26625</v>
      </c>
      <c r="F185" s="3">
        <v>53</v>
      </c>
      <c r="G185" s="4" t="s">
        <v>24</v>
      </c>
      <c r="H185" s="4" t="s">
        <v>14</v>
      </c>
      <c r="I185" s="3" t="s">
        <v>15</v>
      </c>
      <c r="J185" s="3" t="s">
        <v>16</v>
      </c>
      <c r="K185" s="3" t="s">
        <v>17</v>
      </c>
    </row>
    <row r="186" spans="1:11" ht="15" customHeight="1" x14ac:dyDescent="0.25">
      <c r="A186" s="3">
        <v>269851</v>
      </c>
      <c r="B186" s="4" t="s">
        <v>406</v>
      </c>
      <c r="C186" s="3" t="s">
        <v>407</v>
      </c>
      <c r="D186" s="5">
        <v>38119</v>
      </c>
      <c r="E186" s="5">
        <v>29902</v>
      </c>
      <c r="F186" s="3">
        <v>44</v>
      </c>
      <c r="G186" s="4" t="s">
        <v>43</v>
      </c>
      <c r="H186" s="4" t="s">
        <v>21</v>
      </c>
      <c r="I186" s="3" t="s">
        <v>15</v>
      </c>
      <c r="J186" s="3" t="s">
        <v>16</v>
      </c>
      <c r="K186" s="3" t="s">
        <v>17</v>
      </c>
    </row>
    <row r="187" spans="1:11" ht="15" customHeight="1" x14ac:dyDescent="0.25">
      <c r="A187" s="3">
        <v>413024237</v>
      </c>
      <c r="B187" s="4" t="s">
        <v>408</v>
      </c>
      <c r="C187" s="3" t="s">
        <v>409</v>
      </c>
      <c r="D187" s="5">
        <v>42165</v>
      </c>
      <c r="E187" s="5">
        <v>34755</v>
      </c>
      <c r="F187" s="3">
        <v>31</v>
      </c>
      <c r="G187" s="4" t="s">
        <v>24</v>
      </c>
      <c r="H187" s="4" t="s">
        <v>14</v>
      </c>
      <c r="I187" s="3" t="s">
        <v>15</v>
      </c>
      <c r="J187" s="3" t="s">
        <v>16</v>
      </c>
      <c r="K187" s="3" t="s">
        <v>17</v>
      </c>
    </row>
    <row r="188" spans="1:11" ht="15" customHeight="1" x14ac:dyDescent="0.25">
      <c r="A188" s="3">
        <v>413018349</v>
      </c>
      <c r="B188" s="4" t="s">
        <v>410</v>
      </c>
      <c r="C188" s="3" t="s">
        <v>411</v>
      </c>
      <c r="D188" s="5">
        <v>41876</v>
      </c>
      <c r="E188" s="5">
        <v>32049</v>
      </c>
      <c r="F188" s="3">
        <v>38</v>
      </c>
      <c r="G188" s="4" t="s">
        <v>24</v>
      </c>
      <c r="H188" s="4" t="s">
        <v>14</v>
      </c>
      <c r="I188" s="3" t="s">
        <v>15</v>
      </c>
      <c r="J188" s="3" t="s">
        <v>16</v>
      </c>
      <c r="K188" s="3" t="s">
        <v>17</v>
      </c>
    </row>
    <row r="189" spans="1:11" ht="15" customHeight="1" x14ac:dyDescent="0.25">
      <c r="A189" s="3">
        <v>257141</v>
      </c>
      <c r="B189" s="4" t="s">
        <v>412</v>
      </c>
      <c r="C189" s="3" t="s">
        <v>413</v>
      </c>
      <c r="D189" s="5">
        <v>38001</v>
      </c>
      <c r="E189" s="5">
        <v>29958</v>
      </c>
      <c r="F189" s="3">
        <v>44</v>
      </c>
      <c r="G189" s="4" t="s">
        <v>43</v>
      </c>
      <c r="H189" s="4" t="s">
        <v>21</v>
      </c>
      <c r="I189" s="3" t="s">
        <v>15</v>
      </c>
      <c r="J189" s="3" t="s">
        <v>16</v>
      </c>
      <c r="K189" s="3" t="s">
        <v>17</v>
      </c>
    </row>
    <row r="190" spans="1:11" ht="15" customHeight="1" x14ac:dyDescent="0.25">
      <c r="A190" s="3">
        <v>118101</v>
      </c>
      <c r="B190" s="4" t="s">
        <v>414</v>
      </c>
      <c r="C190" s="3" t="s">
        <v>415</v>
      </c>
      <c r="D190" s="5">
        <v>33808</v>
      </c>
      <c r="E190" s="5">
        <v>26007</v>
      </c>
      <c r="F190" s="3">
        <v>54</v>
      </c>
      <c r="G190" s="4" t="s">
        <v>107</v>
      </c>
      <c r="H190" s="4" t="s">
        <v>21</v>
      </c>
      <c r="I190" s="3" t="s">
        <v>15</v>
      </c>
      <c r="J190" s="3" t="s">
        <v>16</v>
      </c>
      <c r="K190" s="3" t="s">
        <v>17</v>
      </c>
    </row>
    <row r="191" spans="1:11" ht="15" customHeight="1" x14ac:dyDescent="0.25">
      <c r="A191" s="3">
        <v>413018781</v>
      </c>
      <c r="B191" s="4" t="s">
        <v>416</v>
      </c>
      <c r="C191" s="3" t="s">
        <v>417</v>
      </c>
      <c r="D191" s="5">
        <v>41897</v>
      </c>
      <c r="E191" s="5">
        <v>33993</v>
      </c>
      <c r="F191" s="3">
        <v>33</v>
      </c>
      <c r="G191" s="4" t="s">
        <v>24</v>
      </c>
      <c r="H191" s="8" t="s">
        <v>14</v>
      </c>
      <c r="I191" s="3" t="s">
        <v>15</v>
      </c>
      <c r="J191" s="3" t="s">
        <v>16</v>
      </c>
      <c r="K191" s="7" t="s">
        <v>17</v>
      </c>
    </row>
    <row r="192" spans="1:11" ht="15" customHeight="1" x14ac:dyDescent="0.25">
      <c r="A192" s="3">
        <v>413023419</v>
      </c>
      <c r="B192" s="4" t="s">
        <v>418</v>
      </c>
      <c r="C192" s="3" t="s">
        <v>419</v>
      </c>
      <c r="D192" s="5">
        <v>42124</v>
      </c>
      <c r="E192" s="5">
        <v>33304</v>
      </c>
      <c r="F192" s="3">
        <v>35</v>
      </c>
      <c r="G192" s="4" t="s">
        <v>56</v>
      </c>
      <c r="H192" s="4" t="s">
        <v>21</v>
      </c>
      <c r="I192" s="3" t="s">
        <v>15</v>
      </c>
      <c r="J192" s="3" t="s">
        <v>16</v>
      </c>
      <c r="K192" s="3" t="s">
        <v>17</v>
      </c>
    </row>
    <row r="193" spans="1:11" ht="15" customHeight="1" x14ac:dyDescent="0.25">
      <c r="A193" s="3">
        <v>413018387</v>
      </c>
      <c r="B193" s="4" t="s">
        <v>420</v>
      </c>
      <c r="C193" s="3" t="s">
        <v>421</v>
      </c>
      <c r="D193" s="5">
        <v>41883</v>
      </c>
      <c r="E193" s="5">
        <v>27328</v>
      </c>
      <c r="F193" s="3">
        <v>51</v>
      </c>
      <c r="G193" s="4" t="s">
        <v>56</v>
      </c>
      <c r="H193" s="4" t="s">
        <v>21</v>
      </c>
      <c r="I193" s="3" t="s">
        <v>15</v>
      </c>
      <c r="J193" s="3" t="s">
        <v>16</v>
      </c>
      <c r="K193" s="3" t="s">
        <v>17</v>
      </c>
    </row>
    <row r="194" spans="1:11" ht="15" customHeight="1" x14ac:dyDescent="0.25">
      <c r="A194" s="3">
        <v>290521</v>
      </c>
      <c r="B194" s="4" t="s">
        <v>422</v>
      </c>
      <c r="C194" s="3" t="s">
        <v>423</v>
      </c>
      <c r="D194" s="5">
        <v>38470</v>
      </c>
      <c r="E194" s="5">
        <v>29803</v>
      </c>
      <c r="F194" s="3">
        <v>44</v>
      </c>
      <c r="G194" s="4" t="s">
        <v>333</v>
      </c>
      <c r="H194" s="4" t="s">
        <v>14</v>
      </c>
      <c r="I194" s="3" t="s">
        <v>15</v>
      </c>
      <c r="J194" s="3" t="s">
        <v>16</v>
      </c>
      <c r="K194" s="3" t="s">
        <v>17</v>
      </c>
    </row>
    <row r="195" spans="1:11" ht="15" customHeight="1" x14ac:dyDescent="0.25">
      <c r="A195" s="3">
        <v>413018601</v>
      </c>
      <c r="B195" s="4" t="s">
        <v>424</v>
      </c>
      <c r="C195" s="3" t="s">
        <v>425</v>
      </c>
      <c r="D195" s="5">
        <v>41891</v>
      </c>
      <c r="E195" s="5">
        <v>28446</v>
      </c>
      <c r="F195" s="3">
        <v>48</v>
      </c>
      <c r="G195" s="4" t="s">
        <v>24</v>
      </c>
      <c r="H195" s="4" t="s">
        <v>14</v>
      </c>
      <c r="I195" s="3" t="s">
        <v>15</v>
      </c>
      <c r="J195" s="3" t="s">
        <v>16</v>
      </c>
      <c r="K195" s="3" t="s">
        <v>17</v>
      </c>
    </row>
    <row r="196" spans="1:11" ht="15" customHeight="1" x14ac:dyDescent="0.25">
      <c r="A196" s="3">
        <v>413018346</v>
      </c>
      <c r="B196" s="4" t="s">
        <v>426</v>
      </c>
      <c r="C196" s="3" t="s">
        <v>427</v>
      </c>
      <c r="D196" s="5">
        <v>41876</v>
      </c>
      <c r="E196" s="5">
        <v>27537</v>
      </c>
      <c r="F196" s="3">
        <v>50</v>
      </c>
      <c r="G196" s="4" t="s">
        <v>24</v>
      </c>
      <c r="H196" s="4" t="s">
        <v>21</v>
      </c>
      <c r="I196" s="3" t="s">
        <v>15</v>
      </c>
      <c r="J196" s="3" t="s">
        <v>16</v>
      </c>
      <c r="K196" s="3" t="s">
        <v>17</v>
      </c>
    </row>
    <row r="197" spans="1:11" ht="15" customHeight="1" x14ac:dyDescent="0.25">
      <c r="A197" s="3">
        <v>413020955</v>
      </c>
      <c r="B197" s="4" t="s">
        <v>428</v>
      </c>
      <c r="C197" s="3" t="s">
        <v>429</v>
      </c>
      <c r="D197" s="5">
        <v>42012</v>
      </c>
      <c r="E197" s="5">
        <v>31999</v>
      </c>
      <c r="F197" s="3">
        <v>38</v>
      </c>
      <c r="G197" s="4" t="s">
        <v>24</v>
      </c>
      <c r="H197" s="4" t="s">
        <v>21</v>
      </c>
      <c r="I197" s="3" t="s">
        <v>15</v>
      </c>
      <c r="J197" s="3" t="s">
        <v>16</v>
      </c>
      <c r="K197" s="3" t="s">
        <v>17</v>
      </c>
    </row>
    <row r="198" spans="1:11" ht="15" customHeight="1" x14ac:dyDescent="0.25">
      <c r="A198" s="3">
        <v>169461</v>
      </c>
      <c r="B198" s="4" t="s">
        <v>430</v>
      </c>
      <c r="C198" s="3" t="s">
        <v>431</v>
      </c>
      <c r="D198" s="5">
        <v>36788</v>
      </c>
      <c r="E198" s="5">
        <v>26331</v>
      </c>
      <c r="F198" s="3">
        <v>54</v>
      </c>
      <c r="G198" s="4" t="s">
        <v>30</v>
      </c>
      <c r="H198" s="4" t="s">
        <v>14</v>
      </c>
      <c r="I198" s="3" t="s">
        <v>15</v>
      </c>
      <c r="J198" s="3" t="s">
        <v>16</v>
      </c>
      <c r="K198" s="3" t="s">
        <v>17</v>
      </c>
    </row>
    <row r="199" spans="1:11" ht="15" customHeight="1" x14ac:dyDescent="0.25">
      <c r="A199" s="3">
        <v>159671</v>
      </c>
      <c r="B199" s="4" t="s">
        <v>432</v>
      </c>
      <c r="C199" s="3" t="s">
        <v>433</v>
      </c>
      <c r="D199" s="5">
        <v>36712</v>
      </c>
      <c r="E199" s="5">
        <v>22781</v>
      </c>
      <c r="F199" s="3">
        <v>63</v>
      </c>
      <c r="G199" s="4" t="s">
        <v>24</v>
      </c>
      <c r="H199" s="4" t="s">
        <v>21</v>
      </c>
      <c r="I199" s="3" t="s">
        <v>15</v>
      </c>
      <c r="J199" s="3" t="s">
        <v>16</v>
      </c>
      <c r="K199" s="3" t="s">
        <v>17</v>
      </c>
    </row>
    <row r="200" spans="1:11" ht="15" customHeight="1" x14ac:dyDescent="0.25">
      <c r="A200" s="3">
        <v>100501</v>
      </c>
      <c r="B200" s="4" t="s">
        <v>434</v>
      </c>
      <c r="C200" s="3" t="s">
        <v>435</v>
      </c>
      <c r="D200" s="5">
        <v>33808</v>
      </c>
      <c r="E200" s="5">
        <v>24354</v>
      </c>
      <c r="F200" s="3">
        <v>59</v>
      </c>
      <c r="G200" s="4" t="s">
        <v>107</v>
      </c>
      <c r="H200" s="4" t="s">
        <v>21</v>
      </c>
      <c r="I200" s="3" t="s">
        <v>15</v>
      </c>
      <c r="J200" s="3" t="s">
        <v>16</v>
      </c>
      <c r="K200" s="3" t="s">
        <v>17</v>
      </c>
    </row>
    <row r="201" spans="1:11" ht="15" customHeight="1" x14ac:dyDescent="0.25">
      <c r="A201" s="3">
        <v>18101</v>
      </c>
      <c r="B201" s="4" t="s">
        <v>436</v>
      </c>
      <c r="C201" s="3" t="s">
        <v>437</v>
      </c>
      <c r="D201" s="5">
        <v>33808</v>
      </c>
      <c r="E201" s="5">
        <v>24480</v>
      </c>
      <c r="F201" s="3">
        <v>59</v>
      </c>
      <c r="G201" s="4" t="s">
        <v>20</v>
      </c>
      <c r="H201" s="4" t="s">
        <v>14</v>
      </c>
      <c r="I201" s="3" t="s">
        <v>15</v>
      </c>
      <c r="J201" s="3" t="s">
        <v>16</v>
      </c>
      <c r="K201" s="3" t="s">
        <v>17</v>
      </c>
    </row>
    <row r="202" spans="1:11" ht="15" customHeight="1" x14ac:dyDescent="0.25">
      <c r="A202" s="3">
        <v>252011</v>
      </c>
      <c r="B202" s="4" t="s">
        <v>438</v>
      </c>
      <c r="C202" s="3" t="s">
        <v>439</v>
      </c>
      <c r="D202" s="5">
        <v>38000</v>
      </c>
      <c r="E202" s="5">
        <v>20693</v>
      </c>
      <c r="F202" s="3">
        <v>69</v>
      </c>
      <c r="G202" s="4" t="s">
        <v>49</v>
      </c>
      <c r="H202" s="4" t="s">
        <v>21</v>
      </c>
      <c r="I202" s="3" t="s">
        <v>15</v>
      </c>
      <c r="J202" s="3" t="s">
        <v>16</v>
      </c>
      <c r="K202" s="3" t="s">
        <v>17</v>
      </c>
    </row>
    <row r="203" spans="1:11" ht="15" customHeight="1" x14ac:dyDescent="0.25">
      <c r="A203" s="3">
        <v>413018580</v>
      </c>
      <c r="B203" s="4" t="s">
        <v>440</v>
      </c>
      <c r="C203" s="3" t="s">
        <v>441</v>
      </c>
      <c r="D203" s="5">
        <v>41885</v>
      </c>
      <c r="E203" s="5">
        <v>23774</v>
      </c>
      <c r="F203" s="3">
        <v>61</v>
      </c>
      <c r="G203" s="4" t="s">
        <v>24</v>
      </c>
      <c r="H203" s="4" t="s">
        <v>14</v>
      </c>
      <c r="I203" s="3" t="s">
        <v>15</v>
      </c>
      <c r="J203" s="3" t="s">
        <v>16</v>
      </c>
      <c r="K203" s="3" t="s">
        <v>17</v>
      </c>
    </row>
    <row r="204" spans="1:11" ht="15" customHeight="1" x14ac:dyDescent="0.25">
      <c r="A204" s="3">
        <v>132961</v>
      </c>
      <c r="B204" s="4" t="s">
        <v>442</v>
      </c>
      <c r="C204" s="3" t="s">
        <v>443</v>
      </c>
      <c r="D204" s="5">
        <v>36567</v>
      </c>
      <c r="E204" s="5">
        <v>22070</v>
      </c>
      <c r="F204" s="3">
        <v>65</v>
      </c>
      <c r="G204" s="4" t="s">
        <v>107</v>
      </c>
      <c r="H204" s="4" t="s">
        <v>21</v>
      </c>
      <c r="I204" s="3" t="s">
        <v>15</v>
      </c>
      <c r="J204" s="3" t="s">
        <v>16</v>
      </c>
      <c r="K204" s="3" t="s">
        <v>17</v>
      </c>
    </row>
    <row r="205" spans="1:11" ht="15" customHeight="1" x14ac:dyDescent="0.25">
      <c r="A205" s="3">
        <v>157461</v>
      </c>
      <c r="B205" s="4" t="s">
        <v>444</v>
      </c>
      <c r="C205" s="3" t="s">
        <v>445</v>
      </c>
      <c r="D205" s="5">
        <v>36735</v>
      </c>
      <c r="E205" s="5">
        <v>26668</v>
      </c>
      <c r="F205" s="3">
        <v>53</v>
      </c>
      <c r="G205" s="4" t="s">
        <v>56</v>
      </c>
      <c r="H205" s="4" t="s">
        <v>21</v>
      </c>
      <c r="I205" s="3" t="s">
        <v>15</v>
      </c>
      <c r="J205" s="3" t="s">
        <v>16</v>
      </c>
      <c r="K205" s="3" t="s">
        <v>17</v>
      </c>
    </row>
    <row r="206" spans="1:11" ht="15" customHeight="1" x14ac:dyDescent="0.25">
      <c r="A206" s="3">
        <v>157701</v>
      </c>
      <c r="B206" s="4" t="s">
        <v>446</v>
      </c>
      <c r="C206" s="3" t="s">
        <v>447</v>
      </c>
      <c r="D206" s="5">
        <v>36735</v>
      </c>
      <c r="E206" s="5">
        <v>26889</v>
      </c>
      <c r="F206" s="3">
        <v>52</v>
      </c>
      <c r="G206" s="4" t="s">
        <v>20</v>
      </c>
      <c r="H206" s="4" t="s">
        <v>21</v>
      </c>
      <c r="I206" s="3" t="s">
        <v>15</v>
      </c>
      <c r="J206" s="3" t="s">
        <v>16</v>
      </c>
      <c r="K206" s="3" t="s">
        <v>17</v>
      </c>
    </row>
    <row r="207" spans="1:11" ht="15" customHeight="1" x14ac:dyDescent="0.25">
      <c r="A207" s="3">
        <v>413019007</v>
      </c>
      <c r="B207" s="4" t="s">
        <v>448</v>
      </c>
      <c r="C207" s="3" t="s">
        <v>449</v>
      </c>
      <c r="D207" s="5">
        <v>41904</v>
      </c>
      <c r="E207" s="5">
        <v>27246</v>
      </c>
      <c r="F207" s="3">
        <v>51</v>
      </c>
      <c r="G207" s="4" t="s">
        <v>30</v>
      </c>
      <c r="H207" s="4" t="s">
        <v>21</v>
      </c>
      <c r="I207" s="3" t="s">
        <v>15</v>
      </c>
      <c r="J207" s="3" t="s">
        <v>16</v>
      </c>
      <c r="K207" s="3" t="s">
        <v>17</v>
      </c>
    </row>
    <row r="208" spans="1:11" ht="15" customHeight="1" x14ac:dyDescent="0.25">
      <c r="A208" s="3">
        <v>304491</v>
      </c>
      <c r="B208" s="4" t="s">
        <v>450</v>
      </c>
      <c r="C208" s="3" t="s">
        <v>451</v>
      </c>
      <c r="D208" s="5">
        <v>38594</v>
      </c>
      <c r="E208" s="5">
        <v>27491</v>
      </c>
      <c r="F208" s="3">
        <v>50</v>
      </c>
      <c r="G208" s="4" t="s">
        <v>56</v>
      </c>
      <c r="H208" s="4" t="s">
        <v>14</v>
      </c>
      <c r="I208" s="3" t="s">
        <v>15</v>
      </c>
      <c r="J208" s="3" t="s">
        <v>16</v>
      </c>
      <c r="K208" s="3" t="s">
        <v>17</v>
      </c>
    </row>
    <row r="209" spans="1:11" ht="15" customHeight="1" x14ac:dyDescent="0.25">
      <c r="A209" s="3">
        <v>160111</v>
      </c>
      <c r="B209" s="4" t="s">
        <v>452</v>
      </c>
      <c r="C209" s="3" t="s">
        <v>453</v>
      </c>
      <c r="D209" s="5">
        <v>36733</v>
      </c>
      <c r="E209" s="5">
        <v>26145</v>
      </c>
      <c r="F209" s="3">
        <v>54</v>
      </c>
      <c r="G209" s="4" t="s">
        <v>49</v>
      </c>
      <c r="H209" s="4" t="s">
        <v>14</v>
      </c>
      <c r="I209" s="3" t="s">
        <v>15</v>
      </c>
      <c r="J209" s="3" t="s">
        <v>16</v>
      </c>
      <c r="K209" s="3" t="s">
        <v>17</v>
      </c>
    </row>
    <row r="210" spans="1:11" ht="15" customHeight="1" x14ac:dyDescent="0.25">
      <c r="A210" s="3">
        <v>256091</v>
      </c>
      <c r="B210" s="4" t="s">
        <v>454</v>
      </c>
      <c r="C210" s="3" t="s">
        <v>455</v>
      </c>
      <c r="D210" s="5">
        <v>38005</v>
      </c>
      <c r="E210" s="5">
        <v>28427</v>
      </c>
      <c r="F210" s="3">
        <v>48</v>
      </c>
      <c r="G210" s="4" t="s">
        <v>43</v>
      </c>
      <c r="H210" s="4" t="s">
        <v>21</v>
      </c>
      <c r="I210" s="3" t="s">
        <v>15</v>
      </c>
      <c r="J210" s="3" t="s">
        <v>16</v>
      </c>
      <c r="K210" s="3" t="s">
        <v>17</v>
      </c>
    </row>
    <row r="211" spans="1:11" ht="15" customHeight="1" x14ac:dyDescent="0.25">
      <c r="A211" s="3">
        <v>251631</v>
      </c>
      <c r="B211" s="4" t="s">
        <v>456</v>
      </c>
      <c r="C211" s="3" t="s">
        <v>457</v>
      </c>
      <c r="D211" s="5">
        <v>37972</v>
      </c>
      <c r="E211" s="5">
        <v>27314</v>
      </c>
      <c r="F211" s="3">
        <v>51</v>
      </c>
      <c r="G211" s="4" t="s">
        <v>24</v>
      </c>
      <c r="H211" s="4" t="s">
        <v>14</v>
      </c>
      <c r="I211" s="3" t="s">
        <v>15</v>
      </c>
      <c r="J211" s="3" t="s">
        <v>16</v>
      </c>
      <c r="K211" s="3" t="s">
        <v>17</v>
      </c>
    </row>
    <row r="212" spans="1:11" ht="15" customHeight="1" x14ac:dyDescent="0.25">
      <c r="A212" s="3">
        <v>159761</v>
      </c>
      <c r="B212" s="4" t="s">
        <v>458</v>
      </c>
      <c r="C212" s="3" t="s">
        <v>459</v>
      </c>
      <c r="D212" s="5">
        <v>36749</v>
      </c>
      <c r="E212" s="5">
        <v>27196</v>
      </c>
      <c r="F212" s="3">
        <v>51</v>
      </c>
      <c r="G212" s="4" t="s">
        <v>24</v>
      </c>
      <c r="H212" s="4" t="s">
        <v>14</v>
      </c>
      <c r="I212" s="3" t="s">
        <v>15</v>
      </c>
      <c r="J212" s="3" t="s">
        <v>16</v>
      </c>
      <c r="K212" s="3" t="s">
        <v>17</v>
      </c>
    </row>
    <row r="213" spans="1:11" ht="15" customHeight="1" x14ac:dyDescent="0.25">
      <c r="A213" s="3">
        <v>413018300</v>
      </c>
      <c r="B213" s="4" t="s">
        <v>460</v>
      </c>
      <c r="C213" s="3" t="s">
        <v>461</v>
      </c>
      <c r="D213" s="5">
        <v>41871</v>
      </c>
      <c r="E213" s="5">
        <v>27508</v>
      </c>
      <c r="F213" s="3">
        <v>50</v>
      </c>
      <c r="G213" s="4" t="s">
        <v>24</v>
      </c>
      <c r="H213" s="4" t="s">
        <v>14</v>
      </c>
      <c r="I213" s="3" t="s">
        <v>15</v>
      </c>
      <c r="J213" s="3" t="s">
        <v>16</v>
      </c>
      <c r="K213" s="3" t="s">
        <v>17</v>
      </c>
    </row>
    <row r="214" spans="1:11" ht="15" customHeight="1" x14ac:dyDescent="0.25">
      <c r="A214" s="3">
        <v>413018288</v>
      </c>
      <c r="B214" s="4" t="s">
        <v>462</v>
      </c>
      <c r="C214" s="3" t="s">
        <v>463</v>
      </c>
      <c r="D214" s="5">
        <v>41872</v>
      </c>
      <c r="E214" s="5">
        <v>31894</v>
      </c>
      <c r="F214" s="3">
        <v>38</v>
      </c>
      <c r="G214" s="4" t="s">
        <v>464</v>
      </c>
      <c r="H214" s="4" t="s">
        <v>21</v>
      </c>
      <c r="I214" s="3" t="s">
        <v>15</v>
      </c>
      <c r="J214" s="3" t="s">
        <v>16</v>
      </c>
      <c r="K214" s="3" t="s">
        <v>17</v>
      </c>
    </row>
    <row r="215" spans="1:11" ht="15" customHeight="1" x14ac:dyDescent="0.25">
      <c r="A215" s="3">
        <v>413023385</v>
      </c>
      <c r="B215" s="4" t="s">
        <v>465</v>
      </c>
      <c r="C215" s="3" t="s">
        <v>466</v>
      </c>
      <c r="D215" s="5">
        <v>42121</v>
      </c>
      <c r="E215" s="5">
        <v>32671</v>
      </c>
      <c r="F215" s="3">
        <v>36</v>
      </c>
      <c r="G215" s="4" t="s">
        <v>56</v>
      </c>
      <c r="H215" s="4" t="s">
        <v>21</v>
      </c>
      <c r="I215" s="3" t="s">
        <v>15</v>
      </c>
      <c r="J215" s="3" t="s">
        <v>16</v>
      </c>
      <c r="K215" s="3" t="s">
        <v>17</v>
      </c>
    </row>
    <row r="216" spans="1:11" ht="15" customHeight="1" x14ac:dyDescent="0.25">
      <c r="A216" s="3">
        <v>413023829</v>
      </c>
      <c r="B216" s="4" t="s">
        <v>467</v>
      </c>
      <c r="C216" s="3" t="s">
        <v>468</v>
      </c>
      <c r="D216" s="5">
        <v>42145</v>
      </c>
      <c r="E216" s="5">
        <v>32671</v>
      </c>
      <c r="F216" s="3">
        <v>36</v>
      </c>
      <c r="G216" s="4" t="s">
        <v>56</v>
      </c>
      <c r="H216" s="4" t="s">
        <v>14</v>
      </c>
      <c r="I216" s="3" t="s">
        <v>15</v>
      </c>
      <c r="J216" s="3" t="s">
        <v>16</v>
      </c>
      <c r="K216" s="3" t="s">
        <v>17</v>
      </c>
    </row>
    <row r="217" spans="1:11" ht="15" customHeight="1" x14ac:dyDescent="0.25">
      <c r="A217" s="3">
        <v>413023379</v>
      </c>
      <c r="B217" s="4" t="s">
        <v>469</v>
      </c>
      <c r="C217" s="3" t="s">
        <v>470</v>
      </c>
      <c r="D217" s="5">
        <v>42117</v>
      </c>
      <c r="E217" s="5">
        <v>32407</v>
      </c>
      <c r="F217" s="3">
        <v>37</v>
      </c>
      <c r="G217" s="4" t="s">
        <v>81</v>
      </c>
      <c r="H217" s="4" t="s">
        <v>14</v>
      </c>
      <c r="I217" s="3" t="s">
        <v>15</v>
      </c>
      <c r="J217" s="3" t="s">
        <v>16</v>
      </c>
      <c r="K217" s="3" t="s">
        <v>17</v>
      </c>
    </row>
    <row r="218" spans="1:11" ht="15" customHeight="1" x14ac:dyDescent="0.25">
      <c r="A218" s="3">
        <v>305451</v>
      </c>
      <c r="B218" s="4" t="s">
        <v>471</v>
      </c>
      <c r="C218" s="3" t="s">
        <v>472</v>
      </c>
      <c r="D218" s="5">
        <v>38567</v>
      </c>
      <c r="E218" s="5">
        <v>28060</v>
      </c>
      <c r="F218" s="3">
        <v>49</v>
      </c>
      <c r="G218" s="4" t="s">
        <v>81</v>
      </c>
      <c r="H218" s="4" t="s">
        <v>14</v>
      </c>
      <c r="I218" s="3" t="s">
        <v>15</v>
      </c>
      <c r="J218" s="3" t="s">
        <v>16</v>
      </c>
      <c r="K218" s="3" t="s">
        <v>17</v>
      </c>
    </row>
    <row r="219" spans="1:11" ht="15" customHeight="1" x14ac:dyDescent="0.25">
      <c r="A219" s="3">
        <v>413023410</v>
      </c>
      <c r="B219" s="4" t="s">
        <v>473</v>
      </c>
      <c r="C219" s="3" t="s">
        <v>474</v>
      </c>
      <c r="D219" s="5">
        <v>42121</v>
      </c>
      <c r="E219" s="5">
        <v>29534</v>
      </c>
      <c r="F219" s="3">
        <v>45</v>
      </c>
      <c r="G219" s="4" t="s">
        <v>30</v>
      </c>
      <c r="H219" s="4" t="s">
        <v>21</v>
      </c>
      <c r="I219" s="3" t="s">
        <v>15</v>
      </c>
      <c r="J219" s="3" t="s">
        <v>16</v>
      </c>
      <c r="K219" s="3" t="s">
        <v>17</v>
      </c>
    </row>
    <row r="220" spans="1:11" ht="15" customHeight="1" x14ac:dyDescent="0.25">
      <c r="A220" s="3">
        <v>413023915</v>
      </c>
      <c r="B220" s="4" t="s">
        <v>475</v>
      </c>
      <c r="C220" s="3" t="s">
        <v>476</v>
      </c>
      <c r="D220" s="5">
        <v>42151</v>
      </c>
      <c r="E220" s="5">
        <v>30076</v>
      </c>
      <c r="F220" s="3">
        <v>43</v>
      </c>
      <c r="G220" s="4" t="s">
        <v>24</v>
      </c>
      <c r="H220" s="4" t="s">
        <v>14</v>
      </c>
      <c r="I220" s="3" t="s">
        <v>15</v>
      </c>
      <c r="J220" s="3" t="s">
        <v>16</v>
      </c>
      <c r="K220" s="3" t="s">
        <v>17</v>
      </c>
    </row>
    <row r="221" spans="1:11" ht="15" customHeight="1" x14ac:dyDescent="0.25">
      <c r="A221" s="3">
        <v>413025597</v>
      </c>
      <c r="B221" s="4" t="s">
        <v>477</v>
      </c>
      <c r="C221" s="3" t="s">
        <v>478</v>
      </c>
      <c r="D221" s="5">
        <v>42340</v>
      </c>
      <c r="E221" s="5">
        <v>31363</v>
      </c>
      <c r="F221" s="3">
        <v>40</v>
      </c>
      <c r="G221" s="4" t="s">
        <v>56</v>
      </c>
      <c r="H221" s="4" t="s">
        <v>14</v>
      </c>
      <c r="I221" s="3" t="s">
        <v>15</v>
      </c>
      <c r="J221" s="3" t="s">
        <v>16</v>
      </c>
      <c r="K221" s="3" t="s">
        <v>17</v>
      </c>
    </row>
    <row r="222" spans="1:11" ht="15" customHeight="1" x14ac:dyDescent="0.25">
      <c r="A222" s="3">
        <v>413024453</v>
      </c>
      <c r="B222" s="4" t="s">
        <v>479</v>
      </c>
      <c r="C222" s="3" t="s">
        <v>480</v>
      </c>
      <c r="D222" s="5">
        <v>42178</v>
      </c>
      <c r="E222" s="5">
        <v>27059</v>
      </c>
      <c r="F222" s="3">
        <v>52</v>
      </c>
      <c r="G222" s="4" t="s">
        <v>24</v>
      </c>
      <c r="H222" s="4" t="s">
        <v>14</v>
      </c>
      <c r="I222" s="3" t="s">
        <v>15</v>
      </c>
      <c r="J222" s="3" t="s">
        <v>16</v>
      </c>
      <c r="K222" s="3" t="s">
        <v>17</v>
      </c>
    </row>
    <row r="223" spans="1:11" ht="15" customHeight="1" x14ac:dyDescent="0.25">
      <c r="A223" s="3">
        <v>413018515</v>
      </c>
      <c r="B223" s="4" t="s">
        <v>481</v>
      </c>
      <c r="C223" s="3" t="s">
        <v>482</v>
      </c>
      <c r="D223" s="5">
        <v>41878</v>
      </c>
      <c r="E223" s="5">
        <v>31352</v>
      </c>
      <c r="F223" s="3">
        <v>40</v>
      </c>
      <c r="G223" s="4" t="s">
        <v>56</v>
      </c>
      <c r="H223" s="4" t="s">
        <v>21</v>
      </c>
      <c r="I223" s="3" t="s">
        <v>15</v>
      </c>
      <c r="J223" s="3" t="s">
        <v>16</v>
      </c>
      <c r="K223" s="3" t="s">
        <v>17</v>
      </c>
    </row>
    <row r="224" spans="1:11" ht="15" customHeight="1" x14ac:dyDescent="0.25">
      <c r="A224" s="3">
        <v>413018434</v>
      </c>
      <c r="B224" s="4" t="s">
        <v>483</v>
      </c>
      <c r="C224" s="3" t="s">
        <v>484</v>
      </c>
      <c r="D224" s="5">
        <v>41878</v>
      </c>
      <c r="E224" s="5">
        <v>31142</v>
      </c>
      <c r="F224" s="3">
        <v>40</v>
      </c>
      <c r="G224" s="4" t="s">
        <v>24</v>
      </c>
      <c r="H224" s="4" t="s">
        <v>21</v>
      </c>
      <c r="I224" s="3" t="s">
        <v>15</v>
      </c>
      <c r="J224" s="3" t="s">
        <v>16</v>
      </c>
      <c r="K224" s="3" t="s">
        <v>17</v>
      </c>
    </row>
    <row r="225" spans="1:11" ht="15" customHeight="1" x14ac:dyDescent="0.25">
      <c r="A225" s="3">
        <v>260761</v>
      </c>
      <c r="B225" s="4" t="s">
        <v>485</v>
      </c>
      <c r="C225" s="3" t="s">
        <v>486</v>
      </c>
      <c r="D225" s="5">
        <v>38003</v>
      </c>
      <c r="E225" s="5">
        <v>27740</v>
      </c>
      <c r="F225" s="3">
        <v>50</v>
      </c>
      <c r="G225" s="4" t="s">
        <v>238</v>
      </c>
      <c r="H225" s="4" t="s">
        <v>14</v>
      </c>
      <c r="I225" s="3" t="s">
        <v>15</v>
      </c>
      <c r="J225" s="3" t="s">
        <v>16</v>
      </c>
      <c r="K225" s="3" t="s">
        <v>17</v>
      </c>
    </row>
    <row r="226" spans="1:11" ht="15" customHeight="1" x14ac:dyDescent="0.25">
      <c r="A226" s="3">
        <v>413018611</v>
      </c>
      <c r="B226" s="4" t="s">
        <v>487</v>
      </c>
      <c r="C226" s="3" t="s">
        <v>488</v>
      </c>
      <c r="D226" s="5">
        <v>41887</v>
      </c>
      <c r="E226" s="5">
        <v>27771</v>
      </c>
      <c r="F226" s="3">
        <v>50</v>
      </c>
      <c r="G226" s="4" t="s">
        <v>24</v>
      </c>
      <c r="H226" s="4" t="s">
        <v>14</v>
      </c>
      <c r="I226" s="3" t="s">
        <v>15</v>
      </c>
      <c r="J226" s="3" t="s">
        <v>16</v>
      </c>
      <c r="K226" s="3" t="s">
        <v>17</v>
      </c>
    </row>
    <row r="227" spans="1:11" ht="15" customHeight="1" x14ac:dyDescent="0.25">
      <c r="A227" s="3">
        <v>160091</v>
      </c>
      <c r="B227" s="4" t="s">
        <v>489</v>
      </c>
      <c r="C227" s="3" t="s">
        <v>490</v>
      </c>
      <c r="D227" s="5">
        <v>36712</v>
      </c>
      <c r="E227" s="5">
        <v>28889</v>
      </c>
      <c r="F227" s="3">
        <v>47</v>
      </c>
      <c r="G227" s="4" t="s">
        <v>40</v>
      </c>
      <c r="H227" s="4" t="s">
        <v>21</v>
      </c>
      <c r="I227" s="3" t="s">
        <v>15</v>
      </c>
      <c r="J227" s="3" t="s">
        <v>16</v>
      </c>
      <c r="K227" s="3" t="s">
        <v>17</v>
      </c>
    </row>
    <row r="228" spans="1:11" ht="15" customHeight="1" x14ac:dyDescent="0.25">
      <c r="A228" s="3">
        <v>413018592</v>
      </c>
      <c r="B228" s="4" t="s">
        <v>491</v>
      </c>
      <c r="C228" s="3" t="s">
        <v>492</v>
      </c>
      <c r="D228" s="5">
        <v>41890</v>
      </c>
      <c r="E228" s="5">
        <v>31205</v>
      </c>
      <c r="F228" s="3">
        <v>40</v>
      </c>
      <c r="G228" s="4" t="s">
        <v>24</v>
      </c>
      <c r="H228" s="4" t="s">
        <v>14</v>
      </c>
      <c r="I228" s="3" t="s">
        <v>15</v>
      </c>
      <c r="J228" s="3" t="s">
        <v>16</v>
      </c>
      <c r="K228" s="3" t="s">
        <v>17</v>
      </c>
    </row>
    <row r="229" spans="1:11" ht="15" customHeight="1" x14ac:dyDescent="0.25">
      <c r="A229" s="3">
        <v>251651</v>
      </c>
      <c r="B229" s="4" t="s">
        <v>493</v>
      </c>
      <c r="C229" s="3" t="s">
        <v>494</v>
      </c>
      <c r="D229" s="5">
        <v>37971</v>
      </c>
      <c r="E229" s="5">
        <v>29147</v>
      </c>
      <c r="F229" s="3">
        <v>46</v>
      </c>
      <c r="G229" s="4" t="s">
        <v>24</v>
      </c>
      <c r="H229" s="4" t="s">
        <v>21</v>
      </c>
      <c r="I229" s="3" t="s">
        <v>15</v>
      </c>
      <c r="J229" s="3" t="s">
        <v>16</v>
      </c>
      <c r="K229" s="3" t="s">
        <v>17</v>
      </c>
    </row>
    <row r="230" spans="1:11" ht="15" customHeight="1" x14ac:dyDescent="0.25">
      <c r="A230" s="3">
        <v>413024109</v>
      </c>
      <c r="B230" s="4" t="s">
        <v>495</v>
      </c>
      <c r="C230" s="3" t="s">
        <v>496</v>
      </c>
      <c r="D230" s="5">
        <v>42163</v>
      </c>
      <c r="E230" s="5">
        <v>24878</v>
      </c>
      <c r="F230" s="3">
        <v>58</v>
      </c>
      <c r="G230" s="4" t="s">
        <v>24</v>
      </c>
      <c r="H230" s="4" t="s">
        <v>14</v>
      </c>
      <c r="I230" s="3" t="s">
        <v>15</v>
      </c>
      <c r="J230" s="3" t="s">
        <v>16</v>
      </c>
      <c r="K230" s="3" t="s">
        <v>17</v>
      </c>
    </row>
    <row r="231" spans="1:11" ht="15" customHeight="1" x14ac:dyDescent="0.25">
      <c r="A231" s="3">
        <v>413024004</v>
      </c>
      <c r="B231" s="4" t="s">
        <v>497</v>
      </c>
      <c r="C231" s="3" t="s">
        <v>498</v>
      </c>
      <c r="D231" s="5">
        <v>42153</v>
      </c>
      <c r="E231" s="5">
        <v>30964</v>
      </c>
      <c r="F231" s="3">
        <v>41</v>
      </c>
      <c r="G231" s="4" t="s">
        <v>24</v>
      </c>
      <c r="H231" s="4" t="s">
        <v>21</v>
      </c>
      <c r="I231" s="3" t="s">
        <v>15</v>
      </c>
      <c r="J231" s="3" t="s">
        <v>16</v>
      </c>
      <c r="K231" s="3" t="s">
        <v>17</v>
      </c>
    </row>
    <row r="232" spans="1:11" ht="15" customHeight="1" x14ac:dyDescent="0.25">
      <c r="A232" s="3">
        <v>413024505</v>
      </c>
      <c r="B232" s="4" t="s">
        <v>499</v>
      </c>
      <c r="C232" s="3" t="s">
        <v>500</v>
      </c>
      <c r="D232" s="5">
        <v>42188</v>
      </c>
      <c r="E232" s="5">
        <v>30059</v>
      </c>
      <c r="F232" s="3">
        <v>43</v>
      </c>
      <c r="G232" s="4" t="s">
        <v>40</v>
      </c>
      <c r="H232" s="4" t="s">
        <v>14</v>
      </c>
      <c r="I232" s="3" t="s">
        <v>15</v>
      </c>
      <c r="J232" s="3" t="s">
        <v>16</v>
      </c>
      <c r="K232" s="3" t="s">
        <v>17</v>
      </c>
    </row>
    <row r="233" spans="1:11" ht="15" customHeight="1" x14ac:dyDescent="0.25">
      <c r="A233" s="3">
        <v>413020683</v>
      </c>
      <c r="B233" s="4" t="s">
        <v>501</v>
      </c>
      <c r="C233" s="3" t="s">
        <v>502</v>
      </c>
      <c r="D233" s="5">
        <v>41974</v>
      </c>
      <c r="E233" s="5">
        <v>33144</v>
      </c>
      <c r="F233" s="3">
        <v>35</v>
      </c>
      <c r="G233" s="4" t="s">
        <v>85</v>
      </c>
      <c r="H233" s="4" t="s">
        <v>14</v>
      </c>
      <c r="I233" s="3" t="s">
        <v>15</v>
      </c>
      <c r="J233" s="3" t="s">
        <v>16</v>
      </c>
      <c r="K233" s="3" t="s">
        <v>17</v>
      </c>
    </row>
    <row r="234" spans="1:11" ht="15" customHeight="1" x14ac:dyDescent="0.25">
      <c r="A234" s="3">
        <v>263081</v>
      </c>
      <c r="B234" s="4" t="s">
        <v>503</v>
      </c>
      <c r="C234" s="3" t="s">
        <v>504</v>
      </c>
      <c r="D234" s="5">
        <v>38036</v>
      </c>
      <c r="E234" s="5">
        <v>28588</v>
      </c>
      <c r="F234" s="3">
        <v>47</v>
      </c>
      <c r="G234" s="4" t="s">
        <v>49</v>
      </c>
      <c r="H234" s="4" t="s">
        <v>14</v>
      </c>
      <c r="I234" s="3" t="s">
        <v>15</v>
      </c>
      <c r="J234" s="3" t="s">
        <v>16</v>
      </c>
      <c r="K234" s="3" t="s">
        <v>17</v>
      </c>
    </row>
    <row r="235" spans="1:11" ht="15" customHeight="1" x14ac:dyDescent="0.25">
      <c r="A235" s="3">
        <v>413024344</v>
      </c>
      <c r="B235" s="4" t="s">
        <v>505</v>
      </c>
      <c r="C235" s="3" t="s">
        <v>506</v>
      </c>
      <c r="D235" s="5">
        <v>42170</v>
      </c>
      <c r="E235" s="5">
        <v>30184</v>
      </c>
      <c r="F235" s="3">
        <v>43</v>
      </c>
      <c r="G235" s="4" t="s">
        <v>24</v>
      </c>
      <c r="H235" s="4" t="s">
        <v>14</v>
      </c>
      <c r="I235" s="3" t="s">
        <v>15</v>
      </c>
      <c r="J235" s="3" t="s">
        <v>16</v>
      </c>
      <c r="K235" s="3" t="s">
        <v>17</v>
      </c>
    </row>
    <row r="236" spans="1:11" ht="15" customHeight="1" x14ac:dyDescent="0.25">
      <c r="A236" s="3">
        <v>160221</v>
      </c>
      <c r="B236" s="4" t="s">
        <v>507</v>
      </c>
      <c r="C236" s="3" t="s">
        <v>508</v>
      </c>
      <c r="D236" s="5">
        <v>36728</v>
      </c>
      <c r="E236" s="5">
        <v>28750</v>
      </c>
      <c r="F236" s="3">
        <v>47</v>
      </c>
      <c r="G236" s="4" t="s">
        <v>49</v>
      </c>
      <c r="H236" s="4" t="s">
        <v>14</v>
      </c>
      <c r="I236" s="3" t="s">
        <v>15</v>
      </c>
      <c r="J236" s="3" t="s">
        <v>16</v>
      </c>
      <c r="K236" s="3" t="s">
        <v>17</v>
      </c>
    </row>
    <row r="237" spans="1:11" ht="15" customHeight="1" x14ac:dyDescent="0.25">
      <c r="A237" s="3">
        <v>311581</v>
      </c>
      <c r="B237" s="4" t="s">
        <v>509</v>
      </c>
      <c r="C237" s="3" t="s">
        <v>510</v>
      </c>
      <c r="D237" s="5">
        <v>38625</v>
      </c>
      <c r="E237" s="5">
        <v>26987</v>
      </c>
      <c r="F237" s="3">
        <v>52</v>
      </c>
      <c r="G237" s="4" t="s">
        <v>56</v>
      </c>
      <c r="H237" s="4" t="s">
        <v>14</v>
      </c>
      <c r="I237" s="3" t="s">
        <v>15</v>
      </c>
      <c r="J237" s="3" t="s">
        <v>16</v>
      </c>
      <c r="K237" s="3" t="s">
        <v>17</v>
      </c>
    </row>
    <row r="238" spans="1:11" ht="15" customHeight="1" x14ac:dyDescent="0.25">
      <c r="A238" s="3">
        <v>413018612</v>
      </c>
      <c r="B238" s="4" t="s">
        <v>511</v>
      </c>
      <c r="C238" s="3" t="s">
        <v>512</v>
      </c>
      <c r="D238" s="5">
        <v>41891</v>
      </c>
      <c r="E238" s="5">
        <v>29493</v>
      </c>
      <c r="F238" s="3">
        <v>45</v>
      </c>
      <c r="G238" s="4" t="s">
        <v>85</v>
      </c>
      <c r="H238" s="4" t="s">
        <v>14</v>
      </c>
      <c r="I238" s="3" t="s">
        <v>15</v>
      </c>
      <c r="J238" s="3" t="s">
        <v>16</v>
      </c>
      <c r="K238" s="3" t="s">
        <v>17</v>
      </c>
    </row>
    <row r="239" spans="1:11" ht="15" customHeight="1" x14ac:dyDescent="0.25">
      <c r="A239" s="3">
        <v>256131</v>
      </c>
      <c r="B239" s="4" t="s">
        <v>513</v>
      </c>
      <c r="C239" s="3" t="s">
        <v>514</v>
      </c>
      <c r="D239" s="5">
        <v>38014</v>
      </c>
      <c r="E239" s="5">
        <v>29084</v>
      </c>
      <c r="F239" s="3">
        <v>46</v>
      </c>
      <c r="G239" s="4" t="s">
        <v>44</v>
      </c>
      <c r="H239" s="4" t="s">
        <v>21</v>
      </c>
      <c r="I239" s="3" t="s">
        <v>15</v>
      </c>
      <c r="J239" s="3" t="s">
        <v>16</v>
      </c>
      <c r="K239" s="3" t="s">
        <v>17</v>
      </c>
    </row>
    <row r="240" spans="1:11" ht="15" customHeight="1" x14ac:dyDescent="0.25">
      <c r="A240" s="3">
        <v>413024061</v>
      </c>
      <c r="B240" s="4" t="s">
        <v>515</v>
      </c>
      <c r="C240" s="3" t="s">
        <v>516</v>
      </c>
      <c r="D240" s="5">
        <v>42157</v>
      </c>
      <c r="E240" s="5">
        <v>32135</v>
      </c>
      <c r="F240" s="3">
        <v>38</v>
      </c>
      <c r="G240" s="4" t="s">
        <v>24</v>
      </c>
      <c r="H240" s="4" t="s">
        <v>14</v>
      </c>
      <c r="I240" s="3" t="s">
        <v>15</v>
      </c>
      <c r="J240" s="3" t="s">
        <v>16</v>
      </c>
      <c r="K240" s="3" t="s">
        <v>17</v>
      </c>
    </row>
    <row r="241" spans="1:11" ht="15" customHeight="1" x14ac:dyDescent="0.25">
      <c r="A241" s="3">
        <v>162461</v>
      </c>
      <c r="B241" s="4" t="s">
        <v>517</v>
      </c>
      <c r="C241" s="3" t="s">
        <v>518</v>
      </c>
      <c r="D241" s="5">
        <v>36710</v>
      </c>
      <c r="E241" s="5">
        <v>29099</v>
      </c>
      <c r="F241" s="3">
        <v>46</v>
      </c>
      <c r="G241" s="4" t="s">
        <v>133</v>
      </c>
      <c r="H241" s="4" t="s">
        <v>21</v>
      </c>
      <c r="I241" s="3" t="s">
        <v>15</v>
      </c>
      <c r="J241" s="3" t="s">
        <v>16</v>
      </c>
      <c r="K241" s="3" t="s">
        <v>17</v>
      </c>
    </row>
    <row r="242" spans="1:11" ht="15" customHeight="1" x14ac:dyDescent="0.25">
      <c r="A242" s="3">
        <v>131811</v>
      </c>
      <c r="B242" s="4" t="s">
        <v>519</v>
      </c>
      <c r="C242" s="3" t="s">
        <v>520</v>
      </c>
      <c r="D242" s="5">
        <v>36572</v>
      </c>
      <c r="E242" s="5">
        <v>27531</v>
      </c>
      <c r="F242" s="3">
        <v>50</v>
      </c>
      <c r="G242" s="4" t="s">
        <v>88</v>
      </c>
      <c r="H242" s="4" t="s">
        <v>21</v>
      </c>
      <c r="I242" s="3" t="s">
        <v>15</v>
      </c>
      <c r="J242" s="3" t="s">
        <v>16</v>
      </c>
      <c r="K242" s="3" t="s">
        <v>17</v>
      </c>
    </row>
    <row r="243" spans="1:11" ht="15" customHeight="1" x14ac:dyDescent="0.25">
      <c r="A243" s="3">
        <v>256391</v>
      </c>
      <c r="B243" s="4" t="s">
        <v>521</v>
      </c>
      <c r="C243" s="3" t="s">
        <v>522</v>
      </c>
      <c r="D243" s="5">
        <v>38005</v>
      </c>
      <c r="E243" s="5">
        <v>25841</v>
      </c>
      <c r="F243" s="3">
        <v>55</v>
      </c>
      <c r="G243" s="4" t="s">
        <v>43</v>
      </c>
      <c r="H243" s="4" t="s">
        <v>14</v>
      </c>
      <c r="I243" s="3" t="s">
        <v>15</v>
      </c>
      <c r="J243" s="3" t="s">
        <v>16</v>
      </c>
      <c r="K243" s="3" t="s">
        <v>17</v>
      </c>
    </row>
    <row r="244" spans="1:11" ht="15" customHeight="1" x14ac:dyDescent="0.25">
      <c r="A244" s="3">
        <v>305191</v>
      </c>
      <c r="B244" s="4" t="s">
        <v>523</v>
      </c>
      <c r="C244" s="3" t="s">
        <v>524</v>
      </c>
      <c r="D244" s="5">
        <v>38594</v>
      </c>
      <c r="E244" s="5">
        <v>24454</v>
      </c>
      <c r="F244" s="3">
        <v>59</v>
      </c>
      <c r="G244" s="4" t="s">
        <v>24</v>
      </c>
      <c r="H244" s="4" t="s">
        <v>14</v>
      </c>
      <c r="I244" s="3" t="s">
        <v>15</v>
      </c>
      <c r="J244" s="3" t="s">
        <v>16</v>
      </c>
      <c r="K244" s="3" t="s">
        <v>17</v>
      </c>
    </row>
    <row r="245" spans="1:11" ht="15" customHeight="1" x14ac:dyDescent="0.25">
      <c r="A245" s="3">
        <v>413018899</v>
      </c>
      <c r="B245" s="4" t="s">
        <v>525</v>
      </c>
      <c r="C245" s="3" t="s">
        <v>526</v>
      </c>
      <c r="D245" s="5">
        <v>41891</v>
      </c>
      <c r="E245" s="5">
        <v>31029</v>
      </c>
      <c r="F245" s="3">
        <v>41</v>
      </c>
      <c r="G245" s="4" t="s">
        <v>24</v>
      </c>
      <c r="H245" s="4" t="s">
        <v>14</v>
      </c>
      <c r="I245" s="3" t="s">
        <v>15</v>
      </c>
      <c r="J245" s="3" t="s">
        <v>16</v>
      </c>
      <c r="K245" s="3" t="s">
        <v>17</v>
      </c>
    </row>
    <row r="246" spans="1:11" ht="15" customHeight="1" x14ac:dyDescent="0.25">
      <c r="A246" s="3">
        <v>154861</v>
      </c>
      <c r="B246" s="4" t="s">
        <v>527</v>
      </c>
      <c r="C246" s="3" t="s">
        <v>528</v>
      </c>
      <c r="D246" s="5">
        <v>36719</v>
      </c>
      <c r="E246" s="5">
        <v>26913</v>
      </c>
      <c r="F246" s="3">
        <v>52</v>
      </c>
      <c r="G246" s="4" t="s">
        <v>24</v>
      </c>
      <c r="H246" s="4" t="s">
        <v>21</v>
      </c>
      <c r="I246" s="3" t="s">
        <v>15</v>
      </c>
      <c r="J246" s="3" t="s">
        <v>16</v>
      </c>
      <c r="K246" s="3" t="s">
        <v>17</v>
      </c>
    </row>
    <row r="247" spans="1:11" ht="15" customHeight="1" x14ac:dyDescent="0.25">
      <c r="A247" s="3">
        <v>285921</v>
      </c>
      <c r="B247" s="4" t="s">
        <v>529</v>
      </c>
      <c r="C247" s="3" t="s">
        <v>530</v>
      </c>
      <c r="D247" s="5">
        <v>38469</v>
      </c>
      <c r="E247" s="5">
        <v>27948</v>
      </c>
      <c r="F247" s="3">
        <v>49</v>
      </c>
      <c r="G247" s="4" t="s">
        <v>333</v>
      </c>
      <c r="H247" s="4" t="s">
        <v>21</v>
      </c>
      <c r="I247" s="3" t="s">
        <v>15</v>
      </c>
      <c r="J247" s="3" t="s">
        <v>16</v>
      </c>
      <c r="K247" s="3" t="s">
        <v>17</v>
      </c>
    </row>
    <row r="248" spans="1:11" ht="15" customHeight="1" x14ac:dyDescent="0.25">
      <c r="A248" s="3">
        <v>413018605</v>
      </c>
      <c r="B248" s="4" t="s">
        <v>531</v>
      </c>
      <c r="C248" s="3" t="s">
        <v>532</v>
      </c>
      <c r="D248" s="5">
        <v>41885</v>
      </c>
      <c r="E248" s="5">
        <v>25538</v>
      </c>
      <c r="F248" s="3">
        <v>56</v>
      </c>
      <c r="G248" s="4" t="s">
        <v>24</v>
      </c>
      <c r="H248" s="4" t="s">
        <v>14</v>
      </c>
      <c r="I248" s="3" t="s">
        <v>15</v>
      </c>
      <c r="J248" s="3" t="s">
        <v>16</v>
      </c>
      <c r="K248" s="3" t="s">
        <v>17</v>
      </c>
    </row>
    <row r="249" spans="1:11" ht="15" customHeight="1" x14ac:dyDescent="0.25">
      <c r="A249" s="3">
        <v>248191</v>
      </c>
      <c r="B249" s="4" t="s">
        <v>533</v>
      </c>
      <c r="C249" s="3" t="s">
        <v>534</v>
      </c>
      <c r="D249" s="5">
        <v>37881</v>
      </c>
      <c r="E249" s="5">
        <v>30847</v>
      </c>
      <c r="F249" s="3">
        <v>41</v>
      </c>
      <c r="G249" s="4" t="s">
        <v>333</v>
      </c>
      <c r="H249" s="4" t="s">
        <v>14</v>
      </c>
      <c r="I249" s="3" t="s">
        <v>15</v>
      </c>
      <c r="J249" s="3" t="s">
        <v>16</v>
      </c>
      <c r="K249" s="3" t="s">
        <v>17</v>
      </c>
    </row>
    <row r="250" spans="1:11" ht="15" customHeight="1" x14ac:dyDescent="0.25">
      <c r="A250" s="3">
        <v>252101</v>
      </c>
      <c r="B250" s="4" t="s">
        <v>535</v>
      </c>
      <c r="C250" s="3" t="s">
        <v>536</v>
      </c>
      <c r="D250" s="5">
        <v>37998</v>
      </c>
      <c r="E250" s="5">
        <v>29882</v>
      </c>
      <c r="F250" s="3">
        <v>44</v>
      </c>
      <c r="G250" s="4" t="s">
        <v>40</v>
      </c>
      <c r="H250" s="4" t="s">
        <v>14</v>
      </c>
      <c r="I250" s="3" t="s">
        <v>15</v>
      </c>
      <c r="J250" s="3" t="s">
        <v>16</v>
      </c>
      <c r="K250" s="3" t="s">
        <v>17</v>
      </c>
    </row>
    <row r="251" spans="1:11" ht="15" customHeight="1" x14ac:dyDescent="0.25">
      <c r="A251" s="3">
        <v>160731</v>
      </c>
      <c r="B251" s="4" t="s">
        <v>537</v>
      </c>
      <c r="C251" s="3" t="s">
        <v>538</v>
      </c>
      <c r="D251" s="5">
        <v>36717</v>
      </c>
      <c r="E251" s="5">
        <v>26427</v>
      </c>
      <c r="F251" s="3">
        <v>53</v>
      </c>
      <c r="G251" s="4" t="s">
        <v>85</v>
      </c>
      <c r="H251" s="4" t="s">
        <v>21</v>
      </c>
      <c r="I251" s="3" t="s">
        <v>15</v>
      </c>
      <c r="J251" s="3" t="s">
        <v>16</v>
      </c>
      <c r="K251" s="3" t="s">
        <v>17</v>
      </c>
    </row>
    <row r="252" spans="1:11" ht="15" customHeight="1" x14ac:dyDescent="0.25">
      <c r="A252" s="3">
        <v>413024250</v>
      </c>
      <c r="B252" s="4" t="s">
        <v>539</v>
      </c>
      <c r="C252" s="3" t="s">
        <v>540</v>
      </c>
      <c r="D252" s="5">
        <v>42163</v>
      </c>
      <c r="E252" s="5">
        <v>29798</v>
      </c>
      <c r="F252" s="3">
        <v>44</v>
      </c>
      <c r="G252" s="4" t="s">
        <v>24</v>
      </c>
      <c r="H252" s="4" t="s">
        <v>21</v>
      </c>
      <c r="I252" s="3" t="s">
        <v>15</v>
      </c>
      <c r="J252" s="3" t="s">
        <v>16</v>
      </c>
      <c r="K252" s="3" t="s">
        <v>17</v>
      </c>
    </row>
    <row r="253" spans="1:11" ht="15" customHeight="1" x14ac:dyDescent="0.25">
      <c r="A253" s="3">
        <v>157061</v>
      </c>
      <c r="B253" s="4" t="s">
        <v>541</v>
      </c>
      <c r="C253" s="3" t="s">
        <v>542</v>
      </c>
      <c r="D253" s="5">
        <v>36741</v>
      </c>
      <c r="E253" s="5">
        <v>25784</v>
      </c>
      <c r="F253" s="3">
        <v>55</v>
      </c>
      <c r="G253" s="4" t="s">
        <v>56</v>
      </c>
      <c r="H253" s="4" t="s">
        <v>14</v>
      </c>
      <c r="I253" s="3" t="s">
        <v>15</v>
      </c>
      <c r="J253" s="3" t="s">
        <v>16</v>
      </c>
      <c r="K253" s="3" t="s">
        <v>17</v>
      </c>
    </row>
    <row r="254" spans="1:11" ht="15" customHeight="1" x14ac:dyDescent="0.25">
      <c r="A254" s="3">
        <v>251621</v>
      </c>
      <c r="B254" s="4" t="s">
        <v>543</v>
      </c>
      <c r="C254" s="3" t="s">
        <v>544</v>
      </c>
      <c r="D254" s="5">
        <v>37967</v>
      </c>
      <c r="E254" s="5">
        <v>23695</v>
      </c>
      <c r="F254" s="3">
        <v>61</v>
      </c>
      <c r="G254" s="4" t="s">
        <v>24</v>
      </c>
      <c r="H254" s="4" t="s">
        <v>21</v>
      </c>
      <c r="I254" s="3" t="s">
        <v>15</v>
      </c>
      <c r="J254" s="3" t="s">
        <v>16</v>
      </c>
      <c r="K254" s="3" t="s">
        <v>17</v>
      </c>
    </row>
    <row r="255" spans="1:11" ht="15" customHeight="1" x14ac:dyDescent="0.25">
      <c r="A255" s="3">
        <v>413023430</v>
      </c>
      <c r="B255" s="4" t="s">
        <v>545</v>
      </c>
      <c r="C255" s="3" t="s">
        <v>546</v>
      </c>
      <c r="D255" s="5">
        <v>42128</v>
      </c>
      <c r="E255" s="5">
        <v>33429</v>
      </c>
      <c r="F255" s="3">
        <v>34</v>
      </c>
      <c r="G255" s="4" t="s">
        <v>56</v>
      </c>
      <c r="H255" s="4" t="s">
        <v>21</v>
      </c>
      <c r="I255" s="3" t="s">
        <v>15</v>
      </c>
      <c r="J255" s="3" t="s">
        <v>16</v>
      </c>
      <c r="K255" s="3" t="s">
        <v>17</v>
      </c>
    </row>
    <row r="256" spans="1:11" ht="15" customHeight="1" x14ac:dyDescent="0.25">
      <c r="A256" s="3">
        <v>259191</v>
      </c>
      <c r="B256" s="4" t="s">
        <v>547</v>
      </c>
      <c r="C256" s="3" t="s">
        <v>548</v>
      </c>
      <c r="D256" s="5">
        <v>38012</v>
      </c>
      <c r="E256" s="5">
        <v>27681</v>
      </c>
      <c r="F256" s="3">
        <v>50</v>
      </c>
      <c r="G256" s="4" t="s">
        <v>49</v>
      </c>
      <c r="H256" s="4" t="s">
        <v>21</v>
      </c>
      <c r="I256" s="3" t="s">
        <v>15</v>
      </c>
      <c r="J256" s="3" t="s">
        <v>16</v>
      </c>
      <c r="K256" s="3" t="s">
        <v>17</v>
      </c>
    </row>
    <row r="257" spans="1:11" ht="15" customHeight="1" x14ac:dyDescent="0.25">
      <c r="A257" s="3">
        <v>413024255</v>
      </c>
      <c r="B257" s="4" t="s">
        <v>549</v>
      </c>
      <c r="C257" s="3" t="s">
        <v>550</v>
      </c>
      <c r="D257" s="5">
        <v>42151</v>
      </c>
      <c r="E257" s="5">
        <v>29812</v>
      </c>
      <c r="F257" s="3">
        <v>44</v>
      </c>
      <c r="G257" s="4" t="s">
        <v>24</v>
      </c>
      <c r="H257" s="4" t="s">
        <v>21</v>
      </c>
      <c r="I257" s="3" t="s">
        <v>15</v>
      </c>
      <c r="J257" s="3" t="s">
        <v>16</v>
      </c>
      <c r="K257" s="3" t="s">
        <v>17</v>
      </c>
    </row>
    <row r="258" spans="1:11" ht="15" customHeight="1" x14ac:dyDescent="0.25">
      <c r="A258" s="3">
        <v>132941</v>
      </c>
      <c r="B258" s="4" t="s">
        <v>551</v>
      </c>
      <c r="C258" s="3" t="s">
        <v>552</v>
      </c>
      <c r="D258" s="5">
        <v>36566</v>
      </c>
      <c r="E258" s="5">
        <v>29448</v>
      </c>
      <c r="F258" s="3">
        <v>45</v>
      </c>
      <c r="G258" s="4" t="s">
        <v>107</v>
      </c>
      <c r="H258" s="4" t="s">
        <v>14</v>
      </c>
      <c r="I258" s="3" t="s">
        <v>15</v>
      </c>
      <c r="J258" s="3" t="s">
        <v>16</v>
      </c>
      <c r="K258" s="3" t="s">
        <v>17</v>
      </c>
    </row>
    <row r="259" spans="1:11" ht="15" customHeight="1" x14ac:dyDescent="0.25">
      <c r="A259" s="3">
        <v>160431</v>
      </c>
      <c r="B259" s="4" t="s">
        <v>553</v>
      </c>
      <c r="C259" s="3" t="s">
        <v>554</v>
      </c>
      <c r="D259" s="5">
        <v>36712</v>
      </c>
      <c r="E259" s="5">
        <v>26804</v>
      </c>
      <c r="F259" s="3">
        <v>52</v>
      </c>
      <c r="G259" s="4" t="s">
        <v>49</v>
      </c>
      <c r="H259" s="4" t="s">
        <v>21</v>
      </c>
      <c r="I259" s="3" t="s">
        <v>15</v>
      </c>
      <c r="J259" s="3" t="s">
        <v>16</v>
      </c>
      <c r="K259" s="3" t="s">
        <v>17</v>
      </c>
    </row>
    <row r="260" spans="1:11" ht="15" customHeight="1" x14ac:dyDescent="0.25">
      <c r="A260" s="3">
        <v>139711</v>
      </c>
      <c r="B260" s="4" t="s">
        <v>555</v>
      </c>
      <c r="C260" s="3" t="s">
        <v>556</v>
      </c>
      <c r="D260" s="5">
        <v>36572</v>
      </c>
      <c r="E260" s="5">
        <v>27567</v>
      </c>
      <c r="F260" s="3">
        <v>50</v>
      </c>
      <c r="G260" s="4" t="s">
        <v>88</v>
      </c>
      <c r="H260" s="4" t="s">
        <v>14</v>
      </c>
      <c r="I260" s="3" t="s">
        <v>15</v>
      </c>
      <c r="J260" s="3" t="s">
        <v>16</v>
      </c>
      <c r="K260" s="3" t="s">
        <v>17</v>
      </c>
    </row>
    <row r="261" spans="1:11" ht="15" customHeight="1" x14ac:dyDescent="0.25">
      <c r="A261" s="3">
        <v>158021</v>
      </c>
      <c r="B261" s="4" t="s">
        <v>557</v>
      </c>
      <c r="C261" s="3" t="s">
        <v>558</v>
      </c>
      <c r="D261" s="5">
        <v>36714</v>
      </c>
      <c r="E261" s="5">
        <v>25994</v>
      </c>
      <c r="F261" s="3">
        <v>55</v>
      </c>
      <c r="G261" s="4" t="s">
        <v>56</v>
      </c>
      <c r="H261" s="4" t="s">
        <v>21</v>
      </c>
      <c r="I261" s="3" t="s">
        <v>15</v>
      </c>
      <c r="J261" s="3" t="s">
        <v>16</v>
      </c>
      <c r="K261" s="3" t="s">
        <v>17</v>
      </c>
    </row>
    <row r="262" spans="1:11" ht="15" customHeight="1" x14ac:dyDescent="0.25">
      <c r="A262" s="3">
        <v>413018570</v>
      </c>
      <c r="B262" s="4" t="s">
        <v>559</v>
      </c>
      <c r="C262" s="3" t="s">
        <v>560</v>
      </c>
      <c r="D262" s="5">
        <v>41884</v>
      </c>
      <c r="E262" s="5">
        <v>31475</v>
      </c>
      <c r="F262" s="3">
        <v>40</v>
      </c>
      <c r="G262" s="4" t="s">
        <v>24</v>
      </c>
      <c r="H262" s="4" t="s">
        <v>21</v>
      </c>
      <c r="I262" s="3" t="s">
        <v>15</v>
      </c>
      <c r="J262" s="3" t="s">
        <v>16</v>
      </c>
      <c r="K262" s="3" t="s">
        <v>17</v>
      </c>
    </row>
    <row r="263" spans="1:11" ht="15" customHeight="1" x14ac:dyDescent="0.25">
      <c r="A263" s="3">
        <v>160721</v>
      </c>
      <c r="B263" s="4" t="s">
        <v>561</v>
      </c>
      <c r="C263" s="3" t="s">
        <v>562</v>
      </c>
      <c r="D263" s="5">
        <v>36714</v>
      </c>
      <c r="E263" s="5">
        <v>26916</v>
      </c>
      <c r="F263" s="3">
        <v>52</v>
      </c>
      <c r="G263" s="4" t="s">
        <v>85</v>
      </c>
      <c r="H263" s="4" t="s">
        <v>21</v>
      </c>
      <c r="I263" s="3" t="s">
        <v>15</v>
      </c>
      <c r="J263" s="3" t="s">
        <v>16</v>
      </c>
      <c r="K263" s="3" t="s">
        <v>17</v>
      </c>
    </row>
    <row r="264" spans="1:11" ht="15" customHeight="1" x14ac:dyDescent="0.25">
      <c r="A264" s="3">
        <v>413018606</v>
      </c>
      <c r="B264" s="4" t="s">
        <v>563</v>
      </c>
      <c r="C264" s="3" t="s">
        <v>564</v>
      </c>
      <c r="D264" s="5">
        <v>41891</v>
      </c>
      <c r="E264" s="5">
        <v>23877</v>
      </c>
      <c r="F264" s="3">
        <v>60</v>
      </c>
      <c r="G264" s="4" t="s">
        <v>24</v>
      </c>
      <c r="H264" s="4" t="s">
        <v>21</v>
      </c>
      <c r="I264" s="3" t="s">
        <v>15</v>
      </c>
      <c r="J264" s="3" t="s">
        <v>16</v>
      </c>
      <c r="K264" s="3" t="s">
        <v>17</v>
      </c>
    </row>
    <row r="265" spans="1:11" ht="15" customHeight="1" x14ac:dyDescent="0.25">
      <c r="A265" s="3">
        <v>156061</v>
      </c>
      <c r="B265" s="4" t="s">
        <v>565</v>
      </c>
      <c r="C265" s="3" t="s">
        <v>566</v>
      </c>
      <c r="D265" s="5">
        <v>36725</v>
      </c>
      <c r="E265" s="5">
        <v>28985</v>
      </c>
      <c r="F265" s="3">
        <v>46</v>
      </c>
      <c r="G265" s="4" t="s">
        <v>133</v>
      </c>
      <c r="H265" s="4" t="s">
        <v>21</v>
      </c>
      <c r="I265" s="3" t="s">
        <v>15</v>
      </c>
      <c r="J265" s="3" t="s">
        <v>16</v>
      </c>
      <c r="K265" s="3" t="s">
        <v>17</v>
      </c>
    </row>
    <row r="266" spans="1:11" ht="15" customHeight="1" x14ac:dyDescent="0.25">
      <c r="A266" s="3">
        <v>255411</v>
      </c>
      <c r="B266" s="4" t="s">
        <v>567</v>
      </c>
      <c r="C266" s="3" t="s">
        <v>568</v>
      </c>
      <c r="D266" s="5">
        <v>38002</v>
      </c>
      <c r="E266" s="5">
        <v>29672</v>
      </c>
      <c r="F266" s="3">
        <v>44</v>
      </c>
      <c r="G266" s="4" t="s">
        <v>43</v>
      </c>
      <c r="H266" s="4" t="s">
        <v>14</v>
      </c>
      <c r="I266" s="3" t="s">
        <v>15</v>
      </c>
      <c r="J266" s="3" t="s">
        <v>16</v>
      </c>
      <c r="K266" s="3" t="s">
        <v>17</v>
      </c>
    </row>
    <row r="267" spans="1:11" ht="15" customHeight="1" x14ac:dyDescent="0.25">
      <c r="A267" s="3">
        <v>133581</v>
      </c>
      <c r="B267" s="4" t="s">
        <v>569</v>
      </c>
      <c r="C267" s="3" t="s">
        <v>570</v>
      </c>
      <c r="D267" s="5">
        <v>36573</v>
      </c>
      <c r="E267" s="5">
        <v>21296</v>
      </c>
      <c r="F267" s="3">
        <v>67</v>
      </c>
      <c r="G267" s="4" t="s">
        <v>43</v>
      </c>
      <c r="H267" s="4" t="s">
        <v>21</v>
      </c>
      <c r="I267" s="3" t="s">
        <v>15</v>
      </c>
      <c r="J267" s="3" t="s">
        <v>16</v>
      </c>
      <c r="K267" s="3" t="s">
        <v>17</v>
      </c>
    </row>
    <row r="268" spans="1:11" ht="15" customHeight="1" x14ac:dyDescent="0.25">
      <c r="A268" s="3">
        <v>298061</v>
      </c>
      <c r="B268" s="4" t="s">
        <v>571</v>
      </c>
      <c r="C268" s="3" t="s">
        <v>572</v>
      </c>
      <c r="D268" s="5">
        <v>38573</v>
      </c>
      <c r="E268" s="5">
        <v>29808</v>
      </c>
      <c r="F268" s="3">
        <v>44</v>
      </c>
      <c r="G268" s="4" t="s">
        <v>81</v>
      </c>
      <c r="H268" s="4" t="s">
        <v>14</v>
      </c>
      <c r="I268" s="3" t="s">
        <v>15</v>
      </c>
      <c r="J268" s="3" t="s">
        <v>16</v>
      </c>
      <c r="K268" s="3" t="s">
        <v>17</v>
      </c>
    </row>
    <row r="269" spans="1:11" ht="15" customHeight="1" x14ac:dyDescent="0.25">
      <c r="A269" s="3">
        <v>413024019</v>
      </c>
      <c r="B269" s="4" t="s">
        <v>573</v>
      </c>
      <c r="C269" s="3" t="s">
        <v>574</v>
      </c>
      <c r="D269" s="5">
        <v>42156</v>
      </c>
      <c r="E269" s="5">
        <v>26157</v>
      </c>
      <c r="F269" s="3">
        <v>54</v>
      </c>
      <c r="G269" s="4" t="s">
        <v>24</v>
      </c>
      <c r="H269" s="4" t="s">
        <v>21</v>
      </c>
      <c r="I269" s="3" t="s">
        <v>15</v>
      </c>
      <c r="J269" s="3" t="s">
        <v>16</v>
      </c>
      <c r="K269" s="3" t="s">
        <v>17</v>
      </c>
    </row>
    <row r="270" spans="1:11" ht="15" customHeight="1" x14ac:dyDescent="0.25">
      <c r="A270" s="3">
        <v>413024016</v>
      </c>
      <c r="B270" s="4" t="s">
        <v>575</v>
      </c>
      <c r="C270" s="3" t="s">
        <v>576</v>
      </c>
      <c r="D270" s="5">
        <v>42158</v>
      </c>
      <c r="E270" s="5">
        <v>25716</v>
      </c>
      <c r="F270" s="3">
        <v>55</v>
      </c>
      <c r="G270" s="4" t="s">
        <v>24</v>
      </c>
      <c r="H270" s="4" t="s">
        <v>21</v>
      </c>
      <c r="I270" s="3" t="s">
        <v>15</v>
      </c>
      <c r="J270" s="3" t="s">
        <v>16</v>
      </c>
      <c r="K270" s="3" t="s">
        <v>17</v>
      </c>
    </row>
    <row r="271" spans="1:11" ht="15" customHeight="1" x14ac:dyDescent="0.25">
      <c r="A271" s="3">
        <v>135721</v>
      </c>
      <c r="B271" s="4" t="s">
        <v>577</v>
      </c>
      <c r="C271" s="3" t="s">
        <v>578</v>
      </c>
      <c r="D271" s="5">
        <v>36566</v>
      </c>
      <c r="E271" s="5">
        <v>21808</v>
      </c>
      <c r="F271" s="3">
        <v>66</v>
      </c>
      <c r="G271" s="4" t="s">
        <v>43</v>
      </c>
      <c r="H271" s="4" t="s">
        <v>14</v>
      </c>
      <c r="I271" s="3" t="s">
        <v>15</v>
      </c>
      <c r="J271" s="3" t="s">
        <v>16</v>
      </c>
      <c r="K271" s="3" t="s">
        <v>17</v>
      </c>
    </row>
    <row r="272" spans="1:11" ht="15" customHeight="1" x14ac:dyDescent="0.25">
      <c r="A272" s="3">
        <v>413018572</v>
      </c>
      <c r="B272" s="4" t="s">
        <v>579</v>
      </c>
      <c r="C272" s="3" t="s">
        <v>580</v>
      </c>
      <c r="D272" s="5">
        <v>41886</v>
      </c>
      <c r="E272" s="5">
        <v>26884</v>
      </c>
      <c r="F272" s="3">
        <v>52</v>
      </c>
      <c r="G272" s="4" t="s">
        <v>24</v>
      </c>
      <c r="H272" s="4" t="s">
        <v>14</v>
      </c>
      <c r="I272" s="3" t="s">
        <v>15</v>
      </c>
      <c r="J272" s="3" t="s">
        <v>16</v>
      </c>
      <c r="K272" s="3" t="s">
        <v>17</v>
      </c>
    </row>
    <row r="273" spans="1:11" ht="15" customHeight="1" x14ac:dyDescent="0.25">
      <c r="A273" s="3">
        <v>413018286</v>
      </c>
      <c r="B273" s="4" t="s">
        <v>581</v>
      </c>
      <c r="C273" s="3" t="s">
        <v>582</v>
      </c>
      <c r="D273" s="5">
        <v>41871</v>
      </c>
      <c r="E273" s="5">
        <v>27388</v>
      </c>
      <c r="F273" s="3">
        <v>51</v>
      </c>
      <c r="G273" s="4" t="s">
        <v>24</v>
      </c>
      <c r="H273" s="4" t="s">
        <v>14</v>
      </c>
      <c r="I273" s="3" t="s">
        <v>15</v>
      </c>
      <c r="J273" s="3" t="s">
        <v>16</v>
      </c>
      <c r="K273" s="3" t="s">
        <v>17</v>
      </c>
    </row>
    <row r="274" spans="1:11" ht="15" customHeight="1" x14ac:dyDescent="0.25">
      <c r="A274" s="3">
        <v>413023998</v>
      </c>
      <c r="B274" s="4" t="s">
        <v>583</v>
      </c>
      <c r="C274" s="3" t="s">
        <v>584</v>
      </c>
      <c r="D274" s="5">
        <v>42150</v>
      </c>
      <c r="E274" s="5">
        <v>29164</v>
      </c>
      <c r="F274" s="3">
        <v>46</v>
      </c>
      <c r="G274" s="4" t="s">
        <v>24</v>
      </c>
      <c r="H274" s="4" t="s">
        <v>14</v>
      </c>
      <c r="I274" s="3" t="s">
        <v>15</v>
      </c>
      <c r="J274" s="3" t="s">
        <v>16</v>
      </c>
      <c r="K274" s="3" t="s">
        <v>17</v>
      </c>
    </row>
    <row r="275" spans="1:11" ht="15" customHeight="1" x14ac:dyDescent="0.25">
      <c r="A275" s="3">
        <v>157541</v>
      </c>
      <c r="B275" s="4" t="s">
        <v>585</v>
      </c>
      <c r="C275" s="3" t="s">
        <v>586</v>
      </c>
      <c r="D275" s="5">
        <v>36731</v>
      </c>
      <c r="E275" s="5">
        <v>25764</v>
      </c>
      <c r="F275" s="3">
        <v>55</v>
      </c>
      <c r="G275" s="4" t="s">
        <v>24</v>
      </c>
      <c r="H275" s="4" t="s">
        <v>21</v>
      </c>
      <c r="I275" s="3" t="s">
        <v>15</v>
      </c>
      <c r="J275" s="3" t="s">
        <v>16</v>
      </c>
      <c r="K275" s="3" t="s">
        <v>17</v>
      </c>
    </row>
    <row r="276" spans="1:11" ht="15" customHeight="1" x14ac:dyDescent="0.25">
      <c r="A276" s="3">
        <v>413018289</v>
      </c>
      <c r="B276" s="4" t="s">
        <v>587</v>
      </c>
      <c r="C276" s="3" t="s">
        <v>588</v>
      </c>
      <c r="D276" s="5">
        <v>41870</v>
      </c>
      <c r="E276" s="5">
        <v>28913</v>
      </c>
      <c r="F276" s="3">
        <v>47</v>
      </c>
      <c r="G276" s="4" t="s">
        <v>24</v>
      </c>
      <c r="H276" s="4" t="s">
        <v>21</v>
      </c>
      <c r="I276" s="3" t="s">
        <v>15</v>
      </c>
      <c r="J276" s="3" t="s">
        <v>16</v>
      </c>
      <c r="K276" s="3" t="s">
        <v>17</v>
      </c>
    </row>
    <row r="277" spans="1:11" ht="15" customHeight="1" x14ac:dyDescent="0.25">
      <c r="A277" s="3">
        <v>180231</v>
      </c>
      <c r="B277" s="4" t="s">
        <v>589</v>
      </c>
      <c r="C277" s="3" t="s">
        <v>590</v>
      </c>
      <c r="D277" s="5">
        <v>36917</v>
      </c>
      <c r="E277" s="5">
        <v>26495</v>
      </c>
      <c r="F277" s="3">
        <v>53</v>
      </c>
      <c r="G277" s="4" t="s">
        <v>40</v>
      </c>
      <c r="H277" s="4" t="s">
        <v>14</v>
      </c>
      <c r="I277" s="3" t="s">
        <v>15</v>
      </c>
      <c r="J277" s="3" t="s">
        <v>16</v>
      </c>
      <c r="K277" s="3" t="s">
        <v>17</v>
      </c>
    </row>
    <row r="278" spans="1:11" ht="15" customHeight="1" x14ac:dyDescent="0.25">
      <c r="A278" s="3">
        <v>413024113</v>
      </c>
      <c r="B278" s="4" t="s">
        <v>591</v>
      </c>
      <c r="C278" s="3" t="s">
        <v>592</v>
      </c>
      <c r="D278" s="5">
        <v>42163</v>
      </c>
      <c r="E278" s="5">
        <v>29519</v>
      </c>
      <c r="F278" s="3">
        <v>45</v>
      </c>
      <c r="G278" s="4" t="s">
        <v>40</v>
      </c>
      <c r="H278" s="4" t="s">
        <v>21</v>
      </c>
      <c r="I278" s="3" t="s">
        <v>15</v>
      </c>
      <c r="J278" s="3" t="s">
        <v>16</v>
      </c>
      <c r="K278" s="3" t="s">
        <v>17</v>
      </c>
    </row>
    <row r="279" spans="1:11" ht="15" customHeight="1" x14ac:dyDescent="0.25">
      <c r="A279" s="3">
        <v>154521</v>
      </c>
      <c r="B279" s="4" t="s">
        <v>593</v>
      </c>
      <c r="C279" s="3" t="s">
        <v>594</v>
      </c>
      <c r="D279" s="5">
        <v>36714</v>
      </c>
      <c r="E279" s="5">
        <v>23869</v>
      </c>
      <c r="F279" s="3">
        <v>60</v>
      </c>
      <c r="G279" s="4" t="s">
        <v>133</v>
      </c>
      <c r="H279" s="4" t="s">
        <v>14</v>
      </c>
      <c r="I279" s="3" t="s">
        <v>15</v>
      </c>
      <c r="J279" s="3" t="s">
        <v>16</v>
      </c>
      <c r="K279" s="3" t="s">
        <v>17</v>
      </c>
    </row>
    <row r="280" spans="1:11" ht="15" customHeight="1" x14ac:dyDescent="0.25">
      <c r="A280" s="3">
        <v>292482</v>
      </c>
      <c r="B280" s="4" t="s">
        <v>595</v>
      </c>
      <c r="C280" s="3" t="s">
        <v>596</v>
      </c>
      <c r="D280" s="5">
        <v>38882</v>
      </c>
      <c r="E280" s="5">
        <v>22958</v>
      </c>
      <c r="F280" s="3">
        <v>63</v>
      </c>
      <c r="G280" s="4" t="s">
        <v>56</v>
      </c>
      <c r="H280" s="4" t="s">
        <v>21</v>
      </c>
      <c r="I280" s="3" t="s">
        <v>15</v>
      </c>
      <c r="J280" s="3" t="s">
        <v>16</v>
      </c>
      <c r="K280" s="3" t="s">
        <v>17</v>
      </c>
    </row>
    <row r="281" spans="1:11" ht="15" customHeight="1" x14ac:dyDescent="0.25">
      <c r="A281" s="3">
        <v>135551</v>
      </c>
      <c r="B281" s="4" t="s">
        <v>597</v>
      </c>
      <c r="C281" s="3" t="s">
        <v>598</v>
      </c>
      <c r="D281" s="5">
        <v>36574</v>
      </c>
      <c r="E281" s="5">
        <v>27854</v>
      </c>
      <c r="F281" s="3">
        <v>49</v>
      </c>
      <c r="G281" s="4" t="s">
        <v>107</v>
      </c>
      <c r="H281" s="4" t="s">
        <v>14</v>
      </c>
      <c r="I281" s="3" t="s">
        <v>15</v>
      </c>
      <c r="J281" s="3" t="s">
        <v>16</v>
      </c>
      <c r="K281" s="3" t="s">
        <v>17</v>
      </c>
    </row>
    <row r="282" spans="1:11" ht="15" customHeight="1" x14ac:dyDescent="0.25">
      <c r="A282" s="3">
        <v>161141</v>
      </c>
      <c r="B282" s="4" t="s">
        <v>599</v>
      </c>
      <c r="C282" s="3" t="s">
        <v>600</v>
      </c>
      <c r="D282" s="5">
        <v>36719</v>
      </c>
      <c r="E282" s="5">
        <v>26570</v>
      </c>
      <c r="F282" s="3">
        <v>53</v>
      </c>
      <c r="G282" s="4" t="s">
        <v>24</v>
      </c>
      <c r="H282" s="4" t="s">
        <v>14</v>
      </c>
      <c r="I282" s="3" t="s">
        <v>15</v>
      </c>
      <c r="J282" s="3" t="s">
        <v>16</v>
      </c>
      <c r="K282" s="3" t="s">
        <v>17</v>
      </c>
    </row>
    <row r="283" spans="1:11" ht="15" customHeight="1" x14ac:dyDescent="0.25">
      <c r="A283" s="3">
        <v>161821</v>
      </c>
      <c r="B283" s="4" t="s">
        <v>601</v>
      </c>
      <c r="C283" s="3" t="s">
        <v>602</v>
      </c>
      <c r="D283" s="5">
        <v>36712</v>
      </c>
      <c r="E283" s="5">
        <v>27274</v>
      </c>
      <c r="F283" s="3">
        <v>51</v>
      </c>
      <c r="G283" s="4" t="s">
        <v>24</v>
      </c>
      <c r="H283" s="4" t="s">
        <v>21</v>
      </c>
      <c r="I283" s="3" t="s">
        <v>15</v>
      </c>
      <c r="J283" s="3" t="s">
        <v>16</v>
      </c>
      <c r="K283" s="3" t="s">
        <v>17</v>
      </c>
    </row>
    <row r="284" spans="1:11" ht="15" customHeight="1" x14ac:dyDescent="0.25">
      <c r="A284" s="3">
        <v>413018291</v>
      </c>
      <c r="B284" s="4" t="s">
        <v>603</v>
      </c>
      <c r="C284" s="3" t="s">
        <v>604</v>
      </c>
      <c r="D284" s="5">
        <v>41872</v>
      </c>
      <c r="E284" s="5">
        <v>28394</v>
      </c>
      <c r="F284" s="3">
        <v>48</v>
      </c>
      <c r="G284" s="4" t="s">
        <v>24</v>
      </c>
      <c r="H284" s="4" t="s">
        <v>21</v>
      </c>
      <c r="I284" s="3" t="s">
        <v>15</v>
      </c>
      <c r="J284" s="3" t="s">
        <v>16</v>
      </c>
      <c r="K284" s="3" t="s">
        <v>17</v>
      </c>
    </row>
    <row r="285" spans="1:11" ht="15" customHeight="1" x14ac:dyDescent="0.25">
      <c r="A285" s="3">
        <v>157901</v>
      </c>
      <c r="B285" s="4" t="s">
        <v>605</v>
      </c>
      <c r="C285" s="3" t="s">
        <v>606</v>
      </c>
      <c r="D285" s="5">
        <v>36714</v>
      </c>
      <c r="E285" s="5">
        <v>27212</v>
      </c>
      <c r="F285" s="3">
        <v>51</v>
      </c>
      <c r="G285" s="4" t="s">
        <v>24</v>
      </c>
      <c r="H285" s="4" t="s">
        <v>14</v>
      </c>
      <c r="I285" s="3" t="s">
        <v>15</v>
      </c>
      <c r="J285" s="3" t="s">
        <v>16</v>
      </c>
      <c r="K285" s="3" t="s">
        <v>17</v>
      </c>
    </row>
    <row r="286" spans="1:11" ht="15" customHeight="1" x14ac:dyDescent="0.25">
      <c r="A286" s="3">
        <v>303111</v>
      </c>
      <c r="B286" s="4" t="s">
        <v>607</v>
      </c>
      <c r="C286" s="3" t="s">
        <v>608</v>
      </c>
      <c r="D286" s="5">
        <v>38593</v>
      </c>
      <c r="E286" s="5">
        <v>31717</v>
      </c>
      <c r="F286" s="3">
        <v>39</v>
      </c>
      <c r="G286" s="4" t="s">
        <v>209</v>
      </c>
      <c r="H286" s="4" t="s">
        <v>14</v>
      </c>
      <c r="I286" s="3" t="s">
        <v>15</v>
      </c>
      <c r="J286" s="3" t="s">
        <v>16</v>
      </c>
      <c r="K286" s="3" t="s">
        <v>17</v>
      </c>
    </row>
    <row r="287" spans="1:11" ht="15" customHeight="1" x14ac:dyDescent="0.25">
      <c r="A287" s="3">
        <v>306191</v>
      </c>
      <c r="B287" s="4" t="s">
        <v>609</v>
      </c>
      <c r="C287" s="3" t="s">
        <v>610</v>
      </c>
      <c r="D287" s="5">
        <v>38566</v>
      </c>
      <c r="E287" s="5">
        <v>27542</v>
      </c>
      <c r="F287" s="3">
        <v>50</v>
      </c>
      <c r="G287" s="4" t="s">
        <v>56</v>
      </c>
      <c r="H287" s="4" t="s">
        <v>21</v>
      </c>
      <c r="I287" s="3" t="s">
        <v>15</v>
      </c>
      <c r="J287" s="3" t="s">
        <v>16</v>
      </c>
      <c r="K287" s="3" t="s">
        <v>17</v>
      </c>
    </row>
    <row r="288" spans="1:11" ht="15" customHeight="1" x14ac:dyDescent="0.25">
      <c r="A288" s="3">
        <v>159941</v>
      </c>
      <c r="B288" s="4" t="s">
        <v>611</v>
      </c>
      <c r="C288" s="3" t="s">
        <v>612</v>
      </c>
      <c r="D288" s="5">
        <v>36724</v>
      </c>
      <c r="E288" s="5">
        <v>26686</v>
      </c>
      <c r="F288" s="3">
        <v>53</v>
      </c>
      <c r="G288" s="4" t="s">
        <v>49</v>
      </c>
      <c r="H288" s="4" t="s">
        <v>14</v>
      </c>
      <c r="I288" s="3" t="s">
        <v>15</v>
      </c>
      <c r="J288" s="3" t="s">
        <v>16</v>
      </c>
      <c r="K288" s="3" t="s">
        <v>17</v>
      </c>
    </row>
    <row r="289" spans="1:11" ht="15" customHeight="1" x14ac:dyDescent="0.25">
      <c r="A289" s="3">
        <v>413018983</v>
      </c>
      <c r="B289" s="4" t="s">
        <v>613</v>
      </c>
      <c r="C289" s="3" t="s">
        <v>614</v>
      </c>
      <c r="D289" s="5">
        <v>41877</v>
      </c>
      <c r="E289" s="5">
        <v>29540</v>
      </c>
      <c r="F289" s="3">
        <v>45</v>
      </c>
      <c r="G289" s="4" t="s">
        <v>24</v>
      </c>
      <c r="H289" s="4" t="s">
        <v>14</v>
      </c>
      <c r="I289" s="3" t="s">
        <v>15</v>
      </c>
      <c r="J289" s="3" t="s">
        <v>16</v>
      </c>
      <c r="K289" s="3" t="s">
        <v>17</v>
      </c>
    </row>
    <row r="290" spans="1:11" ht="15" customHeight="1" x14ac:dyDescent="0.25">
      <c r="A290" s="3">
        <v>413018712</v>
      </c>
      <c r="B290" s="4" t="s">
        <v>615</v>
      </c>
      <c r="C290" s="3" t="s">
        <v>616</v>
      </c>
      <c r="D290" s="5">
        <v>41897</v>
      </c>
      <c r="E290" s="5">
        <v>25832</v>
      </c>
      <c r="F290" s="3">
        <v>55</v>
      </c>
      <c r="G290" s="4" t="s">
        <v>24</v>
      </c>
      <c r="H290" s="4" t="s">
        <v>21</v>
      </c>
      <c r="I290" s="3" t="s">
        <v>15</v>
      </c>
      <c r="J290" s="3" t="s">
        <v>16</v>
      </c>
      <c r="K290" s="3" t="s">
        <v>17</v>
      </c>
    </row>
    <row r="291" spans="1:11" ht="15" customHeight="1" x14ac:dyDescent="0.25">
      <c r="A291" s="3">
        <v>413024062</v>
      </c>
      <c r="B291" s="4" t="s">
        <v>617</v>
      </c>
      <c r="C291" s="3" t="s">
        <v>618</v>
      </c>
      <c r="D291" s="5">
        <v>42156</v>
      </c>
      <c r="E291" s="5">
        <v>28155</v>
      </c>
      <c r="F291" s="3">
        <v>49</v>
      </c>
      <c r="G291" s="4" t="s">
        <v>24</v>
      </c>
      <c r="H291" s="4" t="s">
        <v>21</v>
      </c>
      <c r="I291" s="3" t="s">
        <v>15</v>
      </c>
      <c r="J291" s="3" t="s">
        <v>16</v>
      </c>
      <c r="K291" s="3" t="s">
        <v>17</v>
      </c>
    </row>
    <row r="292" spans="1:11" ht="15" customHeight="1" x14ac:dyDescent="0.25">
      <c r="A292" s="3">
        <v>140381</v>
      </c>
      <c r="B292" s="4" t="s">
        <v>619</v>
      </c>
      <c r="C292" s="3" t="s">
        <v>620</v>
      </c>
      <c r="D292" s="5">
        <v>36575</v>
      </c>
      <c r="E292" s="5">
        <v>28043</v>
      </c>
      <c r="F292" s="3">
        <v>49</v>
      </c>
      <c r="G292" s="4" t="s">
        <v>88</v>
      </c>
      <c r="H292" s="4" t="s">
        <v>14</v>
      </c>
      <c r="I292" s="3" t="s">
        <v>15</v>
      </c>
      <c r="J292" s="3" t="s">
        <v>16</v>
      </c>
      <c r="K292" s="3" t="s">
        <v>17</v>
      </c>
    </row>
    <row r="293" spans="1:11" ht="15" customHeight="1" x14ac:dyDescent="0.25">
      <c r="A293" s="3">
        <v>157411</v>
      </c>
      <c r="B293" s="4" t="s">
        <v>621</v>
      </c>
      <c r="C293" s="3" t="s">
        <v>622</v>
      </c>
      <c r="D293" s="5">
        <v>36733</v>
      </c>
      <c r="E293" s="5">
        <v>26313</v>
      </c>
      <c r="F293" s="3">
        <v>54</v>
      </c>
      <c r="G293" s="4" t="s">
        <v>24</v>
      </c>
      <c r="H293" s="4" t="s">
        <v>14</v>
      </c>
      <c r="I293" s="3" t="s">
        <v>15</v>
      </c>
      <c r="J293" s="3" t="s">
        <v>16</v>
      </c>
      <c r="K293" s="3" t="s">
        <v>17</v>
      </c>
    </row>
    <row r="294" spans="1:11" ht="15" customHeight="1" x14ac:dyDescent="0.25">
      <c r="A294" s="3">
        <v>413018835</v>
      </c>
      <c r="B294" s="4" t="s">
        <v>623</v>
      </c>
      <c r="C294" s="3" t="s">
        <v>624</v>
      </c>
      <c r="D294" s="5">
        <v>41887</v>
      </c>
      <c r="E294" s="5">
        <v>32144</v>
      </c>
      <c r="F294" s="3">
        <v>38</v>
      </c>
      <c r="G294" s="4" t="s">
        <v>24</v>
      </c>
      <c r="H294" s="4" t="s">
        <v>14</v>
      </c>
      <c r="I294" s="3" t="s">
        <v>15</v>
      </c>
      <c r="J294" s="3" t="s">
        <v>16</v>
      </c>
      <c r="K294" s="3" t="s">
        <v>17</v>
      </c>
    </row>
    <row r="295" spans="1:11" ht="15" customHeight="1" x14ac:dyDescent="0.25">
      <c r="A295" s="3">
        <v>144541</v>
      </c>
      <c r="B295" s="4" t="s">
        <v>625</v>
      </c>
      <c r="C295" s="3" t="s">
        <v>626</v>
      </c>
      <c r="D295" s="5">
        <v>36613</v>
      </c>
      <c r="E295" s="5">
        <v>27343</v>
      </c>
      <c r="F295" s="3">
        <v>51</v>
      </c>
      <c r="G295" s="4" t="s">
        <v>43</v>
      </c>
      <c r="H295" s="4" t="s">
        <v>21</v>
      </c>
      <c r="I295" s="3" t="s">
        <v>15</v>
      </c>
      <c r="J295" s="3" t="s">
        <v>16</v>
      </c>
      <c r="K295" s="3" t="s">
        <v>17</v>
      </c>
    </row>
    <row r="296" spans="1:11" ht="15" customHeight="1" x14ac:dyDescent="0.25">
      <c r="A296" s="3">
        <v>413021040</v>
      </c>
      <c r="B296" s="4" t="s">
        <v>627</v>
      </c>
      <c r="C296" s="3" t="s">
        <v>628</v>
      </c>
      <c r="D296" s="5">
        <v>42013</v>
      </c>
      <c r="E296" s="5">
        <v>30954</v>
      </c>
      <c r="F296" s="3">
        <v>41</v>
      </c>
      <c r="G296" s="4" t="s">
        <v>24</v>
      </c>
      <c r="H296" s="4" t="s">
        <v>21</v>
      </c>
      <c r="I296" s="3" t="s">
        <v>15</v>
      </c>
      <c r="J296" s="3" t="s">
        <v>16</v>
      </c>
      <c r="K296" s="3" t="s">
        <v>17</v>
      </c>
    </row>
    <row r="297" spans="1:11" ht="15" customHeight="1" x14ac:dyDescent="0.25">
      <c r="A297" s="3">
        <v>154611</v>
      </c>
      <c r="B297" s="4" t="s">
        <v>629</v>
      </c>
      <c r="C297" s="3" t="s">
        <v>630</v>
      </c>
      <c r="D297" s="5">
        <v>36717</v>
      </c>
      <c r="E297" s="5">
        <v>25729</v>
      </c>
      <c r="F297" s="3">
        <v>55</v>
      </c>
      <c r="G297" s="4" t="s">
        <v>631</v>
      </c>
      <c r="H297" s="4" t="s">
        <v>21</v>
      </c>
      <c r="I297" s="3" t="s">
        <v>15</v>
      </c>
      <c r="J297" s="3" t="s">
        <v>16</v>
      </c>
      <c r="K297" s="3" t="s">
        <v>17</v>
      </c>
    </row>
    <row r="298" spans="1:11" ht="15" customHeight="1" x14ac:dyDescent="0.25">
      <c r="A298" s="3">
        <v>133491</v>
      </c>
      <c r="B298" s="4" t="s">
        <v>632</v>
      </c>
      <c r="C298" s="3" t="s">
        <v>633</v>
      </c>
      <c r="D298" s="5">
        <v>36574</v>
      </c>
      <c r="E298" s="5">
        <v>25652</v>
      </c>
      <c r="F298" s="3">
        <v>55</v>
      </c>
      <c r="G298" s="4" t="s">
        <v>107</v>
      </c>
      <c r="H298" s="4" t="s">
        <v>21</v>
      </c>
      <c r="I298" s="3" t="s">
        <v>15</v>
      </c>
      <c r="J298" s="3" t="s">
        <v>16</v>
      </c>
      <c r="K298" s="3" t="s">
        <v>17</v>
      </c>
    </row>
    <row r="299" spans="1:11" ht="15" customHeight="1" x14ac:dyDescent="0.25">
      <c r="A299" s="3">
        <v>413023516</v>
      </c>
      <c r="B299" s="4" t="s">
        <v>634</v>
      </c>
      <c r="C299" s="3" t="s">
        <v>635</v>
      </c>
      <c r="D299" s="5">
        <v>42131</v>
      </c>
      <c r="E299" s="5">
        <v>34129</v>
      </c>
      <c r="F299" s="3">
        <v>32</v>
      </c>
      <c r="G299" s="4" t="s">
        <v>24</v>
      </c>
      <c r="H299" s="4" t="s">
        <v>14</v>
      </c>
      <c r="I299" s="3" t="s">
        <v>15</v>
      </c>
      <c r="J299" s="3" t="s">
        <v>16</v>
      </c>
      <c r="K299" s="3" t="s">
        <v>17</v>
      </c>
    </row>
    <row r="300" spans="1:11" ht="15" customHeight="1" x14ac:dyDescent="0.25">
      <c r="A300" s="3">
        <v>159841</v>
      </c>
      <c r="B300" s="4" t="s">
        <v>636</v>
      </c>
      <c r="C300" s="3" t="s">
        <v>637</v>
      </c>
      <c r="D300" s="5">
        <v>36714</v>
      </c>
      <c r="E300" s="5">
        <v>21491</v>
      </c>
      <c r="F300" s="3">
        <v>67</v>
      </c>
      <c r="G300" s="4" t="s">
        <v>56</v>
      </c>
      <c r="H300" s="4" t="s">
        <v>21</v>
      </c>
      <c r="I300" s="3" t="s">
        <v>15</v>
      </c>
      <c r="J300" s="3" t="s">
        <v>16</v>
      </c>
      <c r="K300" s="3" t="s">
        <v>17</v>
      </c>
    </row>
    <row r="301" spans="1:11" ht="15" customHeight="1" x14ac:dyDescent="0.25">
      <c r="A301" s="3">
        <v>413021144</v>
      </c>
      <c r="B301" s="4" t="s">
        <v>638</v>
      </c>
      <c r="C301" s="3" t="s">
        <v>639</v>
      </c>
      <c r="D301" s="5">
        <v>42033</v>
      </c>
      <c r="E301" s="5">
        <v>28348</v>
      </c>
      <c r="F301" s="3">
        <v>48</v>
      </c>
      <c r="G301" s="4" t="s">
        <v>24</v>
      </c>
      <c r="H301" s="4" t="s">
        <v>21</v>
      </c>
      <c r="I301" s="3" t="s">
        <v>15</v>
      </c>
      <c r="J301" s="3" t="s">
        <v>16</v>
      </c>
      <c r="K301" s="3" t="s">
        <v>17</v>
      </c>
    </row>
    <row r="302" spans="1:11" ht="15" customHeight="1" x14ac:dyDescent="0.25">
      <c r="A302" s="3">
        <v>413020816</v>
      </c>
      <c r="B302" s="4" t="s">
        <v>640</v>
      </c>
      <c r="C302" s="3" t="s">
        <v>641</v>
      </c>
      <c r="D302" s="5">
        <v>41988</v>
      </c>
      <c r="E302" s="5">
        <v>31519</v>
      </c>
      <c r="F302" s="3">
        <v>39</v>
      </c>
      <c r="G302" s="4" t="s">
        <v>56</v>
      </c>
      <c r="H302" s="4" t="s">
        <v>21</v>
      </c>
      <c r="I302" s="3" t="s">
        <v>15</v>
      </c>
      <c r="J302" s="3" t="s">
        <v>16</v>
      </c>
      <c r="K302" s="3" t="s">
        <v>17</v>
      </c>
    </row>
    <row r="303" spans="1:11" ht="15" customHeight="1" x14ac:dyDescent="0.25">
      <c r="A303" s="3">
        <v>413018707</v>
      </c>
      <c r="B303" s="4" t="s">
        <v>642</v>
      </c>
      <c r="C303" s="3" t="s">
        <v>643</v>
      </c>
      <c r="D303" s="5">
        <v>41894</v>
      </c>
      <c r="E303" s="5">
        <v>34458</v>
      </c>
      <c r="F303" s="3">
        <v>31</v>
      </c>
      <c r="G303" s="4" t="s">
        <v>24</v>
      </c>
      <c r="H303" s="4" t="s">
        <v>14</v>
      </c>
      <c r="I303" s="3" t="s">
        <v>15</v>
      </c>
      <c r="J303" s="3" t="s">
        <v>16</v>
      </c>
      <c r="K303" s="3" t="s">
        <v>17</v>
      </c>
    </row>
    <row r="304" spans="1:11" ht="15" customHeight="1" x14ac:dyDescent="0.25">
      <c r="A304" s="3">
        <v>154381</v>
      </c>
      <c r="B304" s="4" t="s">
        <v>644</v>
      </c>
      <c r="C304" s="3" t="s">
        <v>645</v>
      </c>
      <c r="D304" s="5">
        <v>36712</v>
      </c>
      <c r="E304" s="5">
        <v>27467</v>
      </c>
      <c r="F304" s="3">
        <v>50</v>
      </c>
      <c r="G304" s="4" t="s">
        <v>85</v>
      </c>
      <c r="H304" s="4" t="s">
        <v>14</v>
      </c>
      <c r="I304" s="3" t="s">
        <v>15</v>
      </c>
      <c r="J304" s="3" t="s">
        <v>16</v>
      </c>
      <c r="K304" s="3" t="s">
        <v>17</v>
      </c>
    </row>
    <row r="305" spans="1:11" ht="15" customHeight="1" x14ac:dyDescent="0.25">
      <c r="A305" s="3">
        <v>413018616</v>
      </c>
      <c r="B305" s="4" t="s">
        <v>646</v>
      </c>
      <c r="C305" s="3" t="s">
        <v>647</v>
      </c>
      <c r="D305" s="5">
        <v>41885</v>
      </c>
      <c r="E305" s="5">
        <v>29273</v>
      </c>
      <c r="F305" s="3">
        <v>46</v>
      </c>
      <c r="G305" s="4" t="s">
        <v>24</v>
      </c>
      <c r="H305" s="4" t="s">
        <v>14</v>
      </c>
      <c r="I305" s="3" t="s">
        <v>15</v>
      </c>
      <c r="J305" s="3" t="s">
        <v>16</v>
      </c>
      <c r="K305" s="3" t="s">
        <v>17</v>
      </c>
    </row>
    <row r="306" spans="1:11" ht="15" customHeight="1" x14ac:dyDescent="0.25">
      <c r="A306" s="3">
        <v>413023416</v>
      </c>
      <c r="B306" s="4" t="s">
        <v>648</v>
      </c>
      <c r="C306" s="3" t="s">
        <v>649</v>
      </c>
      <c r="D306" s="5">
        <v>42128</v>
      </c>
      <c r="E306" s="5">
        <v>32542</v>
      </c>
      <c r="F306" s="3">
        <v>37</v>
      </c>
      <c r="G306" s="4" t="s">
        <v>56</v>
      </c>
      <c r="H306" s="4" t="s">
        <v>14</v>
      </c>
      <c r="I306" s="3" t="s">
        <v>15</v>
      </c>
      <c r="J306" s="3" t="s">
        <v>16</v>
      </c>
      <c r="K306" s="3" t="s">
        <v>17</v>
      </c>
    </row>
    <row r="307" spans="1:11" ht="15" customHeight="1" x14ac:dyDescent="0.25">
      <c r="A307" s="3">
        <v>135611</v>
      </c>
      <c r="B307" s="4" t="s">
        <v>650</v>
      </c>
      <c r="C307" s="3" t="s">
        <v>651</v>
      </c>
      <c r="D307" s="5">
        <v>36570</v>
      </c>
      <c r="E307" s="5">
        <v>27386</v>
      </c>
      <c r="F307" s="3">
        <v>51</v>
      </c>
      <c r="G307" s="4" t="s">
        <v>108</v>
      </c>
      <c r="H307" s="4" t="s">
        <v>21</v>
      </c>
      <c r="I307" s="3" t="s">
        <v>15</v>
      </c>
      <c r="J307" s="3" t="s">
        <v>16</v>
      </c>
      <c r="K307" s="3" t="s">
        <v>17</v>
      </c>
    </row>
    <row r="308" spans="1:11" ht="15" customHeight="1" x14ac:dyDescent="0.25">
      <c r="A308" s="3">
        <v>257071</v>
      </c>
      <c r="B308" s="4" t="s">
        <v>652</v>
      </c>
      <c r="C308" s="3" t="s">
        <v>653</v>
      </c>
      <c r="D308" s="5">
        <v>38001</v>
      </c>
      <c r="E308" s="5">
        <v>25897</v>
      </c>
      <c r="F308" s="3">
        <v>55</v>
      </c>
      <c r="G308" s="4" t="s">
        <v>43</v>
      </c>
      <c r="H308" s="4" t="s">
        <v>14</v>
      </c>
      <c r="I308" s="3" t="s">
        <v>15</v>
      </c>
      <c r="J308" s="3" t="s">
        <v>16</v>
      </c>
      <c r="K308" s="3" t="s">
        <v>17</v>
      </c>
    </row>
    <row r="309" spans="1:11" ht="15" customHeight="1" x14ac:dyDescent="0.25">
      <c r="A309" s="3">
        <v>306111</v>
      </c>
      <c r="B309" s="4" t="s">
        <v>654</v>
      </c>
      <c r="C309" s="3" t="s">
        <v>655</v>
      </c>
      <c r="D309" s="5">
        <v>38575</v>
      </c>
      <c r="E309" s="5">
        <v>28998</v>
      </c>
      <c r="F309" s="3">
        <v>46</v>
      </c>
      <c r="G309" s="4" t="s">
        <v>56</v>
      </c>
      <c r="H309" s="4" t="s">
        <v>14</v>
      </c>
      <c r="I309" s="3" t="s">
        <v>15</v>
      </c>
      <c r="J309" s="3" t="s">
        <v>16</v>
      </c>
      <c r="K309" s="3" t="s">
        <v>17</v>
      </c>
    </row>
    <row r="310" spans="1:11" ht="15" customHeight="1" x14ac:dyDescent="0.25">
      <c r="A310" s="3">
        <v>413018456</v>
      </c>
      <c r="B310" s="4" t="s">
        <v>656</v>
      </c>
      <c r="C310" s="3" t="s">
        <v>657</v>
      </c>
      <c r="D310" s="5">
        <v>41880</v>
      </c>
      <c r="E310" s="5">
        <v>33330</v>
      </c>
      <c r="F310" s="3">
        <v>34</v>
      </c>
      <c r="G310" s="4" t="s">
        <v>24</v>
      </c>
      <c r="H310" s="4" t="s">
        <v>21</v>
      </c>
      <c r="I310" s="3" t="s">
        <v>15</v>
      </c>
      <c r="J310" s="3" t="s">
        <v>16</v>
      </c>
      <c r="K310" s="3" t="s">
        <v>17</v>
      </c>
    </row>
    <row r="311" spans="1:11" ht="15" customHeight="1" x14ac:dyDescent="0.25">
      <c r="A311" s="3">
        <v>413018307</v>
      </c>
      <c r="B311" s="4" t="s">
        <v>658</v>
      </c>
      <c r="C311" s="3" t="s">
        <v>659</v>
      </c>
      <c r="D311" s="5">
        <v>41872</v>
      </c>
      <c r="E311" s="5">
        <v>31555</v>
      </c>
      <c r="F311" s="3">
        <v>39</v>
      </c>
      <c r="G311" s="4" t="s">
        <v>56</v>
      </c>
      <c r="H311" s="4" t="s">
        <v>14</v>
      </c>
      <c r="I311" s="3" t="s">
        <v>15</v>
      </c>
      <c r="J311" s="3" t="s">
        <v>16</v>
      </c>
      <c r="K311" s="3" t="s">
        <v>17</v>
      </c>
    </row>
    <row r="312" spans="1:11" ht="15" customHeight="1" x14ac:dyDescent="0.25">
      <c r="A312" s="3">
        <v>413018890</v>
      </c>
      <c r="B312" s="4" t="s">
        <v>660</v>
      </c>
      <c r="C312" s="3" t="s">
        <v>661</v>
      </c>
      <c r="D312" s="5">
        <v>41872</v>
      </c>
      <c r="E312" s="5">
        <v>32832</v>
      </c>
      <c r="F312" s="3">
        <v>36</v>
      </c>
      <c r="G312" s="4" t="s">
        <v>56</v>
      </c>
      <c r="H312" s="4" t="s">
        <v>14</v>
      </c>
      <c r="I312" s="3" t="s">
        <v>15</v>
      </c>
      <c r="J312" s="3" t="s">
        <v>16</v>
      </c>
      <c r="K312" s="3" t="s">
        <v>17</v>
      </c>
    </row>
    <row r="313" spans="1:11" ht="15" customHeight="1" x14ac:dyDescent="0.25">
      <c r="A313" s="3">
        <v>413024385</v>
      </c>
      <c r="B313" s="4" t="s">
        <v>662</v>
      </c>
      <c r="C313" s="3" t="s">
        <v>663</v>
      </c>
      <c r="D313" s="5">
        <v>42170</v>
      </c>
      <c r="E313" s="5">
        <v>28834</v>
      </c>
      <c r="F313" s="3">
        <v>47</v>
      </c>
      <c r="G313" s="4" t="s">
        <v>24</v>
      </c>
      <c r="H313" s="4" t="s">
        <v>14</v>
      </c>
      <c r="I313" s="3" t="s">
        <v>15</v>
      </c>
      <c r="J313" s="3" t="s">
        <v>16</v>
      </c>
      <c r="K313" s="3" t="s">
        <v>17</v>
      </c>
    </row>
    <row r="314" spans="1:11" ht="15" customHeight="1" x14ac:dyDescent="0.25">
      <c r="A314" s="3">
        <v>252161</v>
      </c>
      <c r="B314" s="4" t="s">
        <v>664</v>
      </c>
      <c r="C314" s="3" t="s">
        <v>665</v>
      </c>
      <c r="D314" s="5">
        <v>38019</v>
      </c>
      <c r="E314" s="5">
        <v>27645</v>
      </c>
      <c r="F314" s="3">
        <v>50</v>
      </c>
      <c r="G314" s="4" t="s">
        <v>30</v>
      </c>
      <c r="H314" s="4" t="s">
        <v>14</v>
      </c>
      <c r="I314" s="3" t="s">
        <v>15</v>
      </c>
      <c r="J314" s="3" t="s">
        <v>16</v>
      </c>
      <c r="K314" s="3" t="s">
        <v>17</v>
      </c>
    </row>
    <row r="315" spans="1:11" ht="15" customHeight="1" x14ac:dyDescent="0.25">
      <c r="A315" s="3">
        <v>413018726</v>
      </c>
      <c r="B315" s="4" t="s">
        <v>666</v>
      </c>
      <c r="C315" s="3" t="s">
        <v>667</v>
      </c>
      <c r="D315" s="5">
        <v>41872</v>
      </c>
      <c r="E315" s="5">
        <v>32948</v>
      </c>
      <c r="F315" s="3">
        <v>35</v>
      </c>
      <c r="G315" s="4" t="s">
        <v>24</v>
      </c>
      <c r="H315" s="4" t="s">
        <v>14</v>
      </c>
      <c r="I315" s="3" t="s">
        <v>15</v>
      </c>
      <c r="J315" s="3" t="s">
        <v>16</v>
      </c>
      <c r="K315" s="3" t="s">
        <v>17</v>
      </c>
    </row>
    <row r="316" spans="1:11" ht="15" customHeight="1" x14ac:dyDescent="0.25">
      <c r="A316" s="3">
        <v>330681</v>
      </c>
      <c r="B316" s="4" t="s">
        <v>668</v>
      </c>
      <c r="C316" s="3" t="s">
        <v>669</v>
      </c>
      <c r="D316" s="5">
        <v>39100</v>
      </c>
      <c r="E316" s="5">
        <v>28146</v>
      </c>
      <c r="F316" s="3">
        <v>49</v>
      </c>
      <c r="G316" s="4" t="s">
        <v>56</v>
      </c>
      <c r="H316" s="4" t="s">
        <v>14</v>
      </c>
      <c r="I316" s="3" t="s">
        <v>15</v>
      </c>
      <c r="J316" s="3" t="s">
        <v>16</v>
      </c>
      <c r="K316" s="3" t="s">
        <v>17</v>
      </c>
    </row>
    <row r="317" spans="1:11" ht="15" customHeight="1" x14ac:dyDescent="0.25">
      <c r="A317" s="3">
        <v>413018416</v>
      </c>
      <c r="B317" s="4" t="s">
        <v>670</v>
      </c>
      <c r="C317" s="3" t="s">
        <v>671</v>
      </c>
      <c r="D317" s="5">
        <v>41883</v>
      </c>
      <c r="E317" s="5">
        <v>32959</v>
      </c>
      <c r="F317" s="3">
        <v>35</v>
      </c>
      <c r="G317" s="4" t="s">
        <v>24</v>
      </c>
      <c r="H317" s="4" t="s">
        <v>21</v>
      </c>
      <c r="I317" s="3" t="s">
        <v>15</v>
      </c>
      <c r="J317" s="3" t="s">
        <v>16</v>
      </c>
      <c r="K317" s="3" t="s">
        <v>17</v>
      </c>
    </row>
    <row r="318" spans="1:11" ht="15" customHeight="1" x14ac:dyDescent="0.25">
      <c r="A318" s="3">
        <v>413024115</v>
      </c>
      <c r="B318" s="4" t="s">
        <v>672</v>
      </c>
      <c r="C318" s="3" t="s">
        <v>673</v>
      </c>
      <c r="D318" s="5">
        <v>42164</v>
      </c>
      <c r="E318" s="5">
        <v>28501</v>
      </c>
      <c r="F318" s="3">
        <v>48</v>
      </c>
      <c r="G318" s="4" t="s">
        <v>24</v>
      </c>
      <c r="H318" s="4" t="s">
        <v>14</v>
      </c>
      <c r="I318" s="3" t="s">
        <v>15</v>
      </c>
      <c r="J318" s="3" t="s">
        <v>16</v>
      </c>
      <c r="K318" s="3" t="s">
        <v>17</v>
      </c>
    </row>
    <row r="319" spans="1:11" ht="15" customHeight="1" x14ac:dyDescent="0.25">
      <c r="A319" s="3">
        <v>413020835</v>
      </c>
      <c r="B319" s="4" t="s">
        <v>674</v>
      </c>
      <c r="C319" s="3" t="s">
        <v>675</v>
      </c>
      <c r="D319" s="5">
        <v>41985</v>
      </c>
      <c r="E319" s="5">
        <v>29946</v>
      </c>
      <c r="F319" s="3">
        <v>44</v>
      </c>
      <c r="G319" s="4" t="s">
        <v>30</v>
      </c>
      <c r="H319" s="4" t="s">
        <v>21</v>
      </c>
      <c r="I319" s="3" t="s">
        <v>15</v>
      </c>
      <c r="J319" s="3" t="s">
        <v>16</v>
      </c>
      <c r="K319" s="3" t="s">
        <v>17</v>
      </c>
    </row>
    <row r="320" spans="1:11" ht="15" customHeight="1" x14ac:dyDescent="0.25">
      <c r="A320" s="3">
        <v>160061</v>
      </c>
      <c r="B320" s="4" t="s">
        <v>676</v>
      </c>
      <c r="C320" s="3" t="s">
        <v>677</v>
      </c>
      <c r="D320" s="5">
        <v>36734</v>
      </c>
      <c r="E320" s="5">
        <v>25767</v>
      </c>
      <c r="F320" s="3">
        <v>55</v>
      </c>
      <c r="G320" s="4" t="s">
        <v>85</v>
      </c>
      <c r="H320" s="4" t="s">
        <v>14</v>
      </c>
      <c r="I320" s="3" t="s">
        <v>15</v>
      </c>
      <c r="J320" s="3" t="s">
        <v>16</v>
      </c>
      <c r="K320" s="3" t="s">
        <v>17</v>
      </c>
    </row>
    <row r="321" spans="1:11" ht="15" customHeight="1" x14ac:dyDescent="0.25">
      <c r="A321" s="3">
        <v>413037723</v>
      </c>
      <c r="B321" s="4" t="s">
        <v>678</v>
      </c>
      <c r="C321" s="3" t="s">
        <v>679</v>
      </c>
      <c r="D321" s="5">
        <v>43698</v>
      </c>
      <c r="E321" s="5">
        <v>30189</v>
      </c>
      <c r="F321" s="3">
        <v>43</v>
      </c>
      <c r="G321" s="4" t="s">
        <v>30</v>
      </c>
      <c r="H321" s="4" t="s">
        <v>14</v>
      </c>
      <c r="I321" s="3" t="s">
        <v>15</v>
      </c>
      <c r="J321" s="3" t="s">
        <v>16</v>
      </c>
      <c r="K321" s="3" t="s">
        <v>17</v>
      </c>
    </row>
    <row r="322" spans="1:11" ht="15" customHeight="1" x14ac:dyDescent="0.25">
      <c r="A322" s="3">
        <v>413020767</v>
      </c>
      <c r="B322" s="4" t="s">
        <v>680</v>
      </c>
      <c r="C322" s="3" t="s">
        <v>681</v>
      </c>
      <c r="D322" s="5">
        <v>41981</v>
      </c>
      <c r="E322" s="5">
        <v>32686</v>
      </c>
      <c r="F322" s="3">
        <v>36</v>
      </c>
      <c r="G322" s="4" t="s">
        <v>13</v>
      </c>
      <c r="H322" s="4" t="s">
        <v>21</v>
      </c>
      <c r="I322" s="3" t="s">
        <v>15</v>
      </c>
      <c r="J322" s="3" t="s">
        <v>16</v>
      </c>
      <c r="K322" s="3" t="s">
        <v>17</v>
      </c>
    </row>
    <row r="323" spans="1:11" ht="15" customHeight="1" x14ac:dyDescent="0.25">
      <c r="A323" s="3">
        <v>413019017</v>
      </c>
      <c r="B323" s="4" t="s">
        <v>682</v>
      </c>
      <c r="C323" s="3" t="s">
        <v>683</v>
      </c>
      <c r="D323" s="5">
        <v>41897</v>
      </c>
      <c r="E323" s="5">
        <v>32531</v>
      </c>
      <c r="F323" s="3">
        <v>37</v>
      </c>
      <c r="G323" s="4" t="s">
        <v>24</v>
      </c>
      <c r="H323" s="4" t="s">
        <v>14</v>
      </c>
      <c r="I323" s="3" t="s">
        <v>15</v>
      </c>
      <c r="J323" s="3" t="s">
        <v>16</v>
      </c>
      <c r="K323" s="3" t="s">
        <v>17</v>
      </c>
    </row>
    <row r="324" spans="1:11" ht="15" customHeight="1" x14ac:dyDescent="0.25">
      <c r="A324" s="3">
        <v>305181</v>
      </c>
      <c r="B324" s="4" t="s">
        <v>684</v>
      </c>
      <c r="C324" s="3" t="s">
        <v>685</v>
      </c>
      <c r="D324" s="5">
        <v>38593</v>
      </c>
      <c r="E324" s="5">
        <v>31180</v>
      </c>
      <c r="F324" s="3">
        <v>40</v>
      </c>
      <c r="G324" s="4" t="s">
        <v>209</v>
      </c>
      <c r="H324" s="4" t="s">
        <v>14</v>
      </c>
      <c r="I324" s="3" t="s">
        <v>15</v>
      </c>
      <c r="J324" s="3" t="s">
        <v>16</v>
      </c>
      <c r="K324" s="3" t="s">
        <v>17</v>
      </c>
    </row>
    <row r="325" spans="1:11" ht="15" customHeight="1" x14ac:dyDescent="0.25">
      <c r="A325" s="3">
        <v>413019018</v>
      </c>
      <c r="B325" s="4" t="s">
        <v>686</v>
      </c>
      <c r="C325" s="3" t="s">
        <v>687</v>
      </c>
      <c r="D325" s="5">
        <v>41904</v>
      </c>
      <c r="E325" s="5">
        <v>34709</v>
      </c>
      <c r="F325" s="3">
        <v>31</v>
      </c>
      <c r="G325" s="4" t="s">
        <v>24</v>
      </c>
      <c r="H325" s="4" t="s">
        <v>21</v>
      </c>
      <c r="I325" s="3" t="s">
        <v>15</v>
      </c>
      <c r="J325" s="3" t="s">
        <v>16</v>
      </c>
      <c r="K325" s="3" t="s">
        <v>17</v>
      </c>
    </row>
    <row r="326" spans="1:11" ht="15" customHeight="1" x14ac:dyDescent="0.25">
      <c r="A326" s="3">
        <v>413019230</v>
      </c>
      <c r="B326" s="4" t="s">
        <v>688</v>
      </c>
      <c r="C326" s="3" t="s">
        <v>689</v>
      </c>
      <c r="D326" s="5">
        <v>41883</v>
      </c>
      <c r="E326" s="5">
        <v>26479</v>
      </c>
      <c r="F326" s="3">
        <v>53</v>
      </c>
      <c r="G326" s="4" t="s">
        <v>24</v>
      </c>
      <c r="H326" s="4" t="s">
        <v>14</v>
      </c>
      <c r="I326" s="3" t="s">
        <v>15</v>
      </c>
      <c r="J326" s="3" t="s">
        <v>16</v>
      </c>
      <c r="K326" s="3" t="s">
        <v>17</v>
      </c>
    </row>
    <row r="327" spans="1:11" ht="15" customHeight="1" x14ac:dyDescent="0.25">
      <c r="A327" s="3">
        <v>159661</v>
      </c>
      <c r="B327" s="4" t="s">
        <v>690</v>
      </c>
      <c r="C327" s="3" t="s">
        <v>691</v>
      </c>
      <c r="D327" s="5">
        <v>36721</v>
      </c>
      <c r="E327" s="5">
        <v>26479</v>
      </c>
      <c r="F327" s="3">
        <v>53</v>
      </c>
      <c r="G327" s="4" t="s">
        <v>24</v>
      </c>
      <c r="H327" s="4" t="s">
        <v>14</v>
      </c>
      <c r="I327" s="3" t="s">
        <v>15</v>
      </c>
      <c r="J327" s="3" t="s">
        <v>16</v>
      </c>
      <c r="K327" s="3" t="s">
        <v>17</v>
      </c>
    </row>
    <row r="328" spans="1:11" ht="15" customHeight="1" x14ac:dyDescent="0.25">
      <c r="A328" s="3">
        <v>413024064</v>
      </c>
      <c r="B328" s="4" t="s">
        <v>692</v>
      </c>
      <c r="C328" s="3" t="s">
        <v>693</v>
      </c>
      <c r="D328" s="5">
        <v>42156</v>
      </c>
      <c r="E328" s="5">
        <v>30894</v>
      </c>
      <c r="F328" s="3">
        <v>41</v>
      </c>
      <c r="G328" s="4" t="s">
        <v>24</v>
      </c>
      <c r="H328" s="4" t="s">
        <v>21</v>
      </c>
      <c r="I328" s="3" t="s">
        <v>15</v>
      </c>
      <c r="J328" s="3" t="s">
        <v>16</v>
      </c>
      <c r="K328" s="3" t="s">
        <v>17</v>
      </c>
    </row>
    <row r="329" spans="1:11" ht="15" customHeight="1" x14ac:dyDescent="0.25">
      <c r="A329" s="3">
        <v>413023981</v>
      </c>
      <c r="B329" s="4" t="s">
        <v>694</v>
      </c>
      <c r="C329" s="3" t="s">
        <v>695</v>
      </c>
      <c r="D329" s="5">
        <v>42151</v>
      </c>
      <c r="E329" s="5">
        <v>33028</v>
      </c>
      <c r="F329" s="3">
        <v>35</v>
      </c>
      <c r="G329" s="4" t="s">
        <v>24</v>
      </c>
      <c r="H329" s="4" t="s">
        <v>21</v>
      </c>
      <c r="I329" s="3" t="s">
        <v>15</v>
      </c>
      <c r="J329" s="3" t="s">
        <v>16</v>
      </c>
      <c r="K329" s="3" t="s">
        <v>17</v>
      </c>
    </row>
    <row r="330" spans="1:11" ht="15" customHeight="1" x14ac:dyDescent="0.25">
      <c r="A330" s="3">
        <v>297951</v>
      </c>
      <c r="B330" s="4" t="s">
        <v>696</v>
      </c>
      <c r="C330" s="3" t="s">
        <v>697</v>
      </c>
      <c r="D330" s="5">
        <v>38573</v>
      </c>
      <c r="E330" s="5">
        <v>29923</v>
      </c>
      <c r="F330" s="3">
        <v>44</v>
      </c>
      <c r="G330" s="4" t="s">
        <v>56</v>
      </c>
      <c r="H330" s="4" t="s">
        <v>14</v>
      </c>
      <c r="I330" s="3" t="s">
        <v>15</v>
      </c>
      <c r="J330" s="3" t="s">
        <v>16</v>
      </c>
      <c r="K330" s="3" t="s">
        <v>17</v>
      </c>
    </row>
    <row r="331" spans="1:11" ht="15" customHeight="1" x14ac:dyDescent="0.25">
      <c r="A331" s="3">
        <v>254231</v>
      </c>
      <c r="B331" s="4" t="s">
        <v>698</v>
      </c>
      <c r="C331" s="3" t="s">
        <v>699</v>
      </c>
      <c r="D331" s="5">
        <v>38006</v>
      </c>
      <c r="E331" s="5">
        <v>31172</v>
      </c>
      <c r="F331" s="3">
        <v>40</v>
      </c>
      <c r="G331" s="4" t="s">
        <v>44</v>
      </c>
      <c r="H331" s="4" t="s">
        <v>14</v>
      </c>
      <c r="I331" s="3" t="s">
        <v>15</v>
      </c>
      <c r="J331" s="3" t="s">
        <v>16</v>
      </c>
      <c r="K331" s="3" t="s">
        <v>17</v>
      </c>
    </row>
    <row r="332" spans="1:11" ht="15" customHeight="1" x14ac:dyDescent="0.25">
      <c r="A332" s="3">
        <v>413024256</v>
      </c>
      <c r="B332" s="4" t="s">
        <v>700</v>
      </c>
      <c r="C332" s="3" t="s">
        <v>701</v>
      </c>
      <c r="D332" s="5">
        <v>42165</v>
      </c>
      <c r="E332" s="5">
        <v>32881</v>
      </c>
      <c r="F332" s="3">
        <v>36</v>
      </c>
      <c r="G332" s="4" t="s">
        <v>24</v>
      </c>
      <c r="H332" s="4" t="s">
        <v>21</v>
      </c>
      <c r="I332" s="3" t="s">
        <v>15</v>
      </c>
      <c r="J332" s="3" t="s">
        <v>16</v>
      </c>
      <c r="K332" s="3" t="s">
        <v>17</v>
      </c>
    </row>
    <row r="333" spans="1:11" ht="15" customHeight="1" x14ac:dyDescent="0.25">
      <c r="A333" s="3">
        <v>413018621</v>
      </c>
      <c r="B333" s="4" t="s">
        <v>702</v>
      </c>
      <c r="C333" s="3" t="s">
        <v>703</v>
      </c>
      <c r="D333" s="5">
        <v>41876</v>
      </c>
      <c r="E333" s="5">
        <v>25827</v>
      </c>
      <c r="F333" s="3">
        <v>55</v>
      </c>
      <c r="G333" s="4" t="s">
        <v>24</v>
      </c>
      <c r="H333" s="4" t="s">
        <v>21</v>
      </c>
      <c r="I333" s="3" t="s">
        <v>15</v>
      </c>
      <c r="J333" s="3" t="s">
        <v>16</v>
      </c>
      <c r="K333" s="3" t="s">
        <v>17</v>
      </c>
    </row>
    <row r="334" spans="1:11" ht="15" customHeight="1" x14ac:dyDescent="0.25">
      <c r="A334" s="3">
        <v>413024259</v>
      </c>
      <c r="B334" s="4" t="s">
        <v>704</v>
      </c>
      <c r="C334" s="3" t="s">
        <v>705</v>
      </c>
      <c r="D334" s="5">
        <v>42165</v>
      </c>
      <c r="E334" s="5">
        <v>31121</v>
      </c>
      <c r="F334" s="3">
        <v>40</v>
      </c>
      <c r="G334" s="4" t="s">
        <v>24</v>
      </c>
      <c r="H334" s="4" t="s">
        <v>14</v>
      </c>
      <c r="I334" s="3" t="s">
        <v>15</v>
      </c>
      <c r="J334" s="3" t="s">
        <v>16</v>
      </c>
      <c r="K334" s="3" t="s">
        <v>17</v>
      </c>
    </row>
    <row r="335" spans="1:11" ht="15" customHeight="1" x14ac:dyDescent="0.25">
      <c r="A335" s="3">
        <v>413020763</v>
      </c>
      <c r="B335" s="4" t="s">
        <v>706</v>
      </c>
      <c r="C335" s="3" t="s">
        <v>707</v>
      </c>
      <c r="D335" s="5">
        <v>41982</v>
      </c>
      <c r="E335" s="5">
        <v>33143</v>
      </c>
      <c r="F335" s="3">
        <v>35</v>
      </c>
      <c r="G335" s="4" t="s">
        <v>40</v>
      </c>
      <c r="H335" s="4" t="s">
        <v>14</v>
      </c>
      <c r="I335" s="3" t="s">
        <v>15</v>
      </c>
      <c r="J335" s="3" t="s">
        <v>16</v>
      </c>
      <c r="K335" s="3" t="s">
        <v>17</v>
      </c>
    </row>
    <row r="336" spans="1:11" ht="15" customHeight="1" x14ac:dyDescent="0.25">
      <c r="A336" s="3">
        <v>413024000</v>
      </c>
      <c r="B336" s="4" t="s">
        <v>708</v>
      </c>
      <c r="C336" s="3" t="s">
        <v>709</v>
      </c>
      <c r="D336" s="5">
        <v>42156</v>
      </c>
      <c r="E336" s="5">
        <v>32007</v>
      </c>
      <c r="F336" s="3">
        <v>38</v>
      </c>
      <c r="G336" s="4" t="s">
        <v>24</v>
      </c>
      <c r="H336" s="4" t="s">
        <v>14</v>
      </c>
      <c r="I336" s="3" t="s">
        <v>15</v>
      </c>
      <c r="J336" s="3" t="s">
        <v>16</v>
      </c>
      <c r="K336" s="3" t="s">
        <v>17</v>
      </c>
    </row>
    <row r="337" spans="1:11" ht="15" customHeight="1" x14ac:dyDescent="0.25">
      <c r="A337" s="3">
        <v>329761</v>
      </c>
      <c r="B337" s="4" t="s">
        <v>710</v>
      </c>
      <c r="C337" s="3" t="s">
        <v>711</v>
      </c>
      <c r="D337" s="5">
        <v>39029</v>
      </c>
      <c r="E337" s="5">
        <v>31152</v>
      </c>
      <c r="F337" s="3">
        <v>40</v>
      </c>
      <c r="G337" s="4" t="s">
        <v>33</v>
      </c>
      <c r="H337" s="4" t="s">
        <v>14</v>
      </c>
      <c r="I337" s="3" t="s">
        <v>15</v>
      </c>
      <c r="J337" s="3" t="s">
        <v>16</v>
      </c>
      <c r="K337" s="3" t="s">
        <v>17</v>
      </c>
    </row>
    <row r="338" spans="1:11" ht="15" customHeight="1" x14ac:dyDescent="0.25">
      <c r="A338" s="3">
        <v>413018527</v>
      </c>
      <c r="B338" s="4" t="s">
        <v>712</v>
      </c>
      <c r="C338" s="3" t="s">
        <v>713</v>
      </c>
      <c r="D338" s="5">
        <v>41883</v>
      </c>
      <c r="E338" s="5">
        <v>30416</v>
      </c>
      <c r="F338" s="3">
        <v>42</v>
      </c>
      <c r="G338" s="4" t="s">
        <v>56</v>
      </c>
      <c r="H338" s="4" t="s">
        <v>14</v>
      </c>
      <c r="I338" s="3" t="s">
        <v>15</v>
      </c>
      <c r="J338" s="3" t="s">
        <v>16</v>
      </c>
      <c r="K338" s="3" t="s">
        <v>17</v>
      </c>
    </row>
    <row r="339" spans="1:11" ht="15" customHeight="1" x14ac:dyDescent="0.25">
      <c r="A339" s="3">
        <v>159391</v>
      </c>
      <c r="B339" s="4" t="s">
        <v>714</v>
      </c>
      <c r="C339" s="3" t="s">
        <v>715</v>
      </c>
      <c r="D339" s="5">
        <v>36710</v>
      </c>
      <c r="E339" s="5">
        <v>25183</v>
      </c>
      <c r="F339" s="3">
        <v>57</v>
      </c>
      <c r="G339" s="4" t="s">
        <v>56</v>
      </c>
      <c r="H339" s="4" t="s">
        <v>14</v>
      </c>
      <c r="I339" s="3" t="s">
        <v>15</v>
      </c>
      <c r="J339" s="3" t="s">
        <v>16</v>
      </c>
      <c r="K339" s="3" t="s">
        <v>17</v>
      </c>
    </row>
    <row r="340" spans="1:11" ht="15" customHeight="1" x14ac:dyDescent="0.25">
      <c r="A340" s="3">
        <v>413018473</v>
      </c>
      <c r="B340" s="4" t="s">
        <v>716</v>
      </c>
      <c r="C340" s="3" t="s">
        <v>717</v>
      </c>
      <c r="D340" s="5">
        <v>41883</v>
      </c>
      <c r="E340" s="5">
        <v>27996</v>
      </c>
      <c r="F340" s="3">
        <v>49</v>
      </c>
      <c r="G340" s="4" t="s">
        <v>24</v>
      </c>
      <c r="H340" s="4" t="s">
        <v>21</v>
      </c>
      <c r="I340" s="3" t="s">
        <v>15</v>
      </c>
      <c r="J340" s="3" t="s">
        <v>16</v>
      </c>
      <c r="K340" s="3" t="s">
        <v>17</v>
      </c>
    </row>
    <row r="341" spans="1:11" ht="15" customHeight="1" x14ac:dyDescent="0.25">
      <c r="A341" s="3">
        <v>329711</v>
      </c>
      <c r="B341" s="4" t="s">
        <v>718</v>
      </c>
      <c r="C341" s="3" t="s">
        <v>719</v>
      </c>
      <c r="D341" s="5">
        <v>39029</v>
      </c>
      <c r="E341" s="5">
        <v>27841</v>
      </c>
      <c r="F341" s="3">
        <v>49</v>
      </c>
      <c r="G341" s="4" t="s">
        <v>56</v>
      </c>
      <c r="H341" s="4" t="s">
        <v>14</v>
      </c>
      <c r="I341" s="3" t="s">
        <v>15</v>
      </c>
      <c r="J341" s="3" t="s">
        <v>16</v>
      </c>
      <c r="K341" s="3" t="s">
        <v>17</v>
      </c>
    </row>
    <row r="342" spans="1:11" ht="15" customHeight="1" x14ac:dyDescent="0.25">
      <c r="A342" s="3">
        <v>208591</v>
      </c>
      <c r="B342" s="4" t="s">
        <v>720</v>
      </c>
      <c r="C342" s="3" t="s">
        <v>721</v>
      </c>
      <c r="D342" s="5">
        <v>37180</v>
      </c>
      <c r="E342" s="5">
        <v>29091</v>
      </c>
      <c r="F342" s="3">
        <v>46</v>
      </c>
      <c r="G342" s="4" t="s">
        <v>164</v>
      </c>
      <c r="H342" s="4" t="s">
        <v>14</v>
      </c>
      <c r="I342" s="3" t="s">
        <v>15</v>
      </c>
      <c r="J342" s="3" t="s">
        <v>16</v>
      </c>
      <c r="K342" s="3" t="s">
        <v>17</v>
      </c>
    </row>
    <row r="343" spans="1:11" ht="15" customHeight="1" x14ac:dyDescent="0.25">
      <c r="A343" s="3">
        <v>249851</v>
      </c>
      <c r="B343" s="4" t="s">
        <v>722</v>
      </c>
      <c r="C343" s="3" t="s">
        <v>723</v>
      </c>
      <c r="D343" s="5">
        <v>37893</v>
      </c>
      <c r="E343" s="5">
        <v>29504</v>
      </c>
      <c r="F343" s="3">
        <v>45</v>
      </c>
      <c r="G343" s="4" t="s">
        <v>333</v>
      </c>
      <c r="H343" s="4" t="s">
        <v>14</v>
      </c>
      <c r="I343" s="3" t="s">
        <v>15</v>
      </c>
      <c r="J343" s="3" t="s">
        <v>16</v>
      </c>
      <c r="K343" s="3" t="s">
        <v>17</v>
      </c>
    </row>
    <row r="344" spans="1:11" ht="15" customHeight="1" x14ac:dyDescent="0.25">
      <c r="A344" s="3">
        <v>413018746</v>
      </c>
      <c r="B344" s="4" t="s">
        <v>724</v>
      </c>
      <c r="C344" s="3" t="s">
        <v>725</v>
      </c>
      <c r="D344" s="5">
        <v>41891</v>
      </c>
      <c r="E344" s="5">
        <v>27587</v>
      </c>
      <c r="F344" s="3">
        <v>50</v>
      </c>
      <c r="G344" s="4" t="s">
        <v>24</v>
      </c>
      <c r="H344" s="4" t="s">
        <v>21</v>
      </c>
      <c r="I344" s="3" t="s">
        <v>15</v>
      </c>
      <c r="J344" s="3" t="s">
        <v>16</v>
      </c>
      <c r="K344" s="3" t="s">
        <v>17</v>
      </c>
    </row>
    <row r="345" spans="1:11" ht="15" customHeight="1" x14ac:dyDescent="0.25">
      <c r="A345" s="3">
        <v>161891</v>
      </c>
      <c r="B345" s="4" t="s">
        <v>726</v>
      </c>
      <c r="C345" s="3" t="s">
        <v>727</v>
      </c>
      <c r="D345" s="5">
        <v>36712</v>
      </c>
      <c r="E345" s="5">
        <v>21556</v>
      </c>
      <c r="F345" s="3">
        <v>67</v>
      </c>
      <c r="G345" s="4" t="s">
        <v>24</v>
      </c>
      <c r="H345" s="4" t="s">
        <v>21</v>
      </c>
      <c r="I345" s="3" t="s">
        <v>15</v>
      </c>
      <c r="J345" s="3" t="s">
        <v>16</v>
      </c>
      <c r="K345" s="3" t="s">
        <v>17</v>
      </c>
    </row>
    <row r="346" spans="1:11" ht="15" customHeight="1" x14ac:dyDescent="0.25">
      <c r="A346" s="3">
        <v>413024431</v>
      </c>
      <c r="B346" s="4" t="s">
        <v>728</v>
      </c>
      <c r="C346" s="3" t="s">
        <v>729</v>
      </c>
      <c r="D346" s="5">
        <v>42177</v>
      </c>
      <c r="E346" s="5">
        <v>30784</v>
      </c>
      <c r="F346" s="3">
        <v>41</v>
      </c>
      <c r="G346" s="4" t="s">
        <v>24</v>
      </c>
      <c r="H346" s="4" t="s">
        <v>21</v>
      </c>
      <c r="I346" s="3" t="s">
        <v>15</v>
      </c>
      <c r="J346" s="3" t="s">
        <v>16</v>
      </c>
      <c r="K346" s="3" t="s">
        <v>17</v>
      </c>
    </row>
    <row r="347" spans="1:11" ht="15" customHeight="1" x14ac:dyDescent="0.25">
      <c r="A347" s="3">
        <v>413005705</v>
      </c>
      <c r="B347" s="4" t="s">
        <v>730</v>
      </c>
      <c r="C347" s="3" t="s">
        <v>731</v>
      </c>
      <c r="D347" s="5">
        <v>40798</v>
      </c>
      <c r="E347" s="5">
        <v>28119</v>
      </c>
      <c r="F347" s="3">
        <v>49</v>
      </c>
      <c r="G347" s="4" t="s">
        <v>24</v>
      </c>
      <c r="H347" s="4" t="s">
        <v>14</v>
      </c>
      <c r="I347" s="3" t="s">
        <v>15</v>
      </c>
      <c r="J347" s="3" t="s">
        <v>16</v>
      </c>
      <c r="K347" s="3" t="s">
        <v>17</v>
      </c>
    </row>
    <row r="348" spans="1:11" ht="15" customHeight="1" x14ac:dyDescent="0.25">
      <c r="A348" s="3">
        <v>413018394</v>
      </c>
      <c r="B348" s="4" t="s">
        <v>732</v>
      </c>
      <c r="C348" s="3" t="s">
        <v>733</v>
      </c>
      <c r="D348" s="5">
        <v>41877</v>
      </c>
      <c r="E348" s="5">
        <v>31999</v>
      </c>
      <c r="F348" s="3">
        <v>38</v>
      </c>
      <c r="G348" s="4" t="s">
        <v>56</v>
      </c>
      <c r="H348" s="4" t="s">
        <v>21</v>
      </c>
      <c r="I348" s="3" t="s">
        <v>15</v>
      </c>
      <c r="J348" s="3" t="s">
        <v>16</v>
      </c>
      <c r="K348" s="3" t="s">
        <v>17</v>
      </c>
    </row>
    <row r="349" spans="1:11" ht="15" customHeight="1" x14ac:dyDescent="0.25">
      <c r="A349" s="3">
        <v>253911</v>
      </c>
      <c r="B349" s="4" t="s">
        <v>734</v>
      </c>
      <c r="C349" s="3" t="s">
        <v>735</v>
      </c>
      <c r="D349" s="5">
        <v>38000</v>
      </c>
      <c r="E349" s="5">
        <v>26993</v>
      </c>
      <c r="F349" s="3">
        <v>52</v>
      </c>
      <c r="G349" s="4" t="s">
        <v>43</v>
      </c>
      <c r="H349" s="4" t="s">
        <v>21</v>
      </c>
      <c r="I349" s="3" t="s">
        <v>15</v>
      </c>
      <c r="J349" s="3" t="s">
        <v>16</v>
      </c>
      <c r="K349" s="3" t="s">
        <v>17</v>
      </c>
    </row>
    <row r="350" spans="1:11" ht="15" customHeight="1" x14ac:dyDescent="0.25">
      <c r="A350" s="3">
        <v>413024396</v>
      </c>
      <c r="B350" s="4" t="s">
        <v>736</v>
      </c>
      <c r="C350" s="3" t="s">
        <v>737</v>
      </c>
      <c r="D350" s="5">
        <v>42172</v>
      </c>
      <c r="E350" s="5">
        <v>31444</v>
      </c>
      <c r="F350" s="3">
        <v>40</v>
      </c>
      <c r="G350" s="4" t="s">
        <v>24</v>
      </c>
      <c r="H350" s="4" t="s">
        <v>21</v>
      </c>
      <c r="I350" s="3" t="s">
        <v>15</v>
      </c>
      <c r="J350" s="3" t="s">
        <v>16</v>
      </c>
      <c r="K350" s="3" t="s">
        <v>17</v>
      </c>
    </row>
    <row r="351" spans="1:11" ht="15" customHeight="1" x14ac:dyDescent="0.25">
      <c r="A351" s="3">
        <v>258871</v>
      </c>
      <c r="B351" s="4" t="s">
        <v>738</v>
      </c>
      <c r="C351" s="3" t="s">
        <v>739</v>
      </c>
      <c r="D351" s="5">
        <v>38009</v>
      </c>
      <c r="E351" s="5">
        <v>27615</v>
      </c>
      <c r="F351" s="3">
        <v>50</v>
      </c>
      <c r="G351" s="4" t="s">
        <v>56</v>
      </c>
      <c r="H351" s="4" t="s">
        <v>14</v>
      </c>
      <c r="I351" s="3" t="s">
        <v>15</v>
      </c>
      <c r="J351" s="3" t="s">
        <v>16</v>
      </c>
      <c r="K351" s="3" t="s">
        <v>17</v>
      </c>
    </row>
    <row r="352" spans="1:11" ht="15" customHeight="1" x14ac:dyDescent="0.25">
      <c r="A352" s="3">
        <v>157861</v>
      </c>
      <c r="B352" s="4" t="s">
        <v>740</v>
      </c>
      <c r="C352" s="3" t="s">
        <v>741</v>
      </c>
      <c r="D352" s="5">
        <v>36713</v>
      </c>
      <c r="E352" s="5">
        <v>27093</v>
      </c>
      <c r="F352" s="3">
        <v>52</v>
      </c>
      <c r="G352" s="4" t="s">
        <v>24</v>
      </c>
      <c r="H352" s="4" t="s">
        <v>14</v>
      </c>
      <c r="I352" s="3" t="s">
        <v>15</v>
      </c>
      <c r="J352" s="3" t="s">
        <v>16</v>
      </c>
      <c r="K352" s="3" t="s">
        <v>17</v>
      </c>
    </row>
    <row r="353" spans="1:11" ht="15" customHeight="1" x14ac:dyDescent="0.25">
      <c r="A353" s="3">
        <v>324211</v>
      </c>
      <c r="B353" s="4" t="s">
        <v>742</v>
      </c>
      <c r="C353" s="3" t="s">
        <v>743</v>
      </c>
      <c r="D353" s="5">
        <v>38868</v>
      </c>
      <c r="E353" s="5">
        <v>27602</v>
      </c>
      <c r="F353" s="3">
        <v>50</v>
      </c>
      <c r="G353" s="4" t="s">
        <v>56</v>
      </c>
      <c r="H353" s="4" t="s">
        <v>21</v>
      </c>
      <c r="I353" s="3" t="s">
        <v>15</v>
      </c>
      <c r="J353" s="3" t="s">
        <v>16</v>
      </c>
      <c r="K353" s="3" t="s">
        <v>17</v>
      </c>
    </row>
    <row r="354" spans="1:11" ht="15" customHeight="1" x14ac:dyDescent="0.25">
      <c r="A354" s="3">
        <v>413018645</v>
      </c>
      <c r="B354" s="4" t="s">
        <v>744</v>
      </c>
      <c r="C354" s="3" t="s">
        <v>745</v>
      </c>
      <c r="D354" s="5">
        <v>41880</v>
      </c>
      <c r="E354" s="5">
        <v>32261</v>
      </c>
      <c r="F354" s="3">
        <v>37</v>
      </c>
      <c r="G354" s="4" t="s">
        <v>56</v>
      </c>
      <c r="H354" s="4" t="s">
        <v>21</v>
      </c>
      <c r="I354" s="3" t="s">
        <v>15</v>
      </c>
      <c r="J354" s="3" t="s">
        <v>16</v>
      </c>
      <c r="K354" s="3" t="s">
        <v>17</v>
      </c>
    </row>
    <row r="355" spans="1:11" ht="15" customHeight="1" x14ac:dyDescent="0.25">
      <c r="A355" s="3">
        <v>169551</v>
      </c>
      <c r="B355" s="4" t="s">
        <v>746</v>
      </c>
      <c r="C355" s="3" t="s">
        <v>747</v>
      </c>
      <c r="D355" s="5">
        <v>36790</v>
      </c>
      <c r="E355" s="5">
        <v>27463</v>
      </c>
      <c r="F355" s="3">
        <v>51</v>
      </c>
      <c r="G355" s="4" t="s">
        <v>56</v>
      </c>
      <c r="H355" s="4" t="s">
        <v>21</v>
      </c>
      <c r="I355" s="3" t="s">
        <v>15</v>
      </c>
      <c r="J355" s="3" t="s">
        <v>16</v>
      </c>
      <c r="K355" s="3" t="s">
        <v>17</v>
      </c>
    </row>
    <row r="356" spans="1:11" ht="15" customHeight="1" x14ac:dyDescent="0.25">
      <c r="A356" s="3">
        <v>413020703</v>
      </c>
      <c r="B356" s="4" t="s">
        <v>748</v>
      </c>
      <c r="C356" s="3" t="s">
        <v>749</v>
      </c>
      <c r="D356" s="5">
        <v>41975</v>
      </c>
      <c r="E356" s="5">
        <v>32645</v>
      </c>
      <c r="F356" s="3">
        <v>36</v>
      </c>
      <c r="G356" s="4" t="s">
        <v>24</v>
      </c>
      <c r="H356" s="4" t="s">
        <v>21</v>
      </c>
      <c r="I356" s="3" t="s">
        <v>15</v>
      </c>
      <c r="J356" s="3" t="s">
        <v>16</v>
      </c>
      <c r="K356" s="3" t="s">
        <v>17</v>
      </c>
    </row>
    <row r="357" spans="1:11" ht="15" customHeight="1" x14ac:dyDescent="0.25">
      <c r="A357" s="3">
        <v>305241</v>
      </c>
      <c r="B357" s="4" t="s">
        <v>750</v>
      </c>
      <c r="C357" s="3" t="s">
        <v>751</v>
      </c>
      <c r="D357" s="5">
        <v>38593</v>
      </c>
      <c r="E357" s="5">
        <v>27708</v>
      </c>
      <c r="F357" s="3">
        <v>50</v>
      </c>
      <c r="G357" s="4" t="s">
        <v>56</v>
      </c>
      <c r="H357" s="4" t="s">
        <v>21</v>
      </c>
      <c r="I357" s="3" t="s">
        <v>15</v>
      </c>
      <c r="J357" s="3" t="s">
        <v>16</v>
      </c>
      <c r="K357" s="3" t="s">
        <v>17</v>
      </c>
    </row>
    <row r="358" spans="1:11" ht="15" customHeight="1" x14ac:dyDescent="0.25">
      <c r="A358" s="3">
        <v>135211</v>
      </c>
      <c r="B358" s="4" t="s">
        <v>752</v>
      </c>
      <c r="C358" s="3" t="s">
        <v>753</v>
      </c>
      <c r="D358" s="5">
        <v>36579</v>
      </c>
      <c r="E358" s="5">
        <v>28332</v>
      </c>
      <c r="F358" s="3">
        <v>48</v>
      </c>
      <c r="G358" s="4" t="s">
        <v>88</v>
      </c>
      <c r="H358" s="4" t="s">
        <v>21</v>
      </c>
      <c r="I358" s="3" t="s">
        <v>15</v>
      </c>
      <c r="J358" s="3" t="s">
        <v>16</v>
      </c>
      <c r="K358" s="3" t="s">
        <v>17</v>
      </c>
    </row>
    <row r="359" spans="1:11" ht="15" customHeight="1" x14ac:dyDescent="0.25">
      <c r="A359" s="3">
        <v>131141</v>
      </c>
      <c r="B359" s="4" t="s">
        <v>754</v>
      </c>
      <c r="C359" s="3" t="s">
        <v>755</v>
      </c>
      <c r="D359" s="5">
        <v>36573</v>
      </c>
      <c r="E359" s="5">
        <v>25260</v>
      </c>
      <c r="F359" s="3">
        <v>57</v>
      </c>
      <c r="G359" s="4" t="s">
        <v>88</v>
      </c>
      <c r="H359" s="4" t="s">
        <v>21</v>
      </c>
      <c r="I359" s="3" t="s">
        <v>15</v>
      </c>
      <c r="J359" s="3" t="s">
        <v>16</v>
      </c>
      <c r="K359" s="3" t="s">
        <v>17</v>
      </c>
    </row>
    <row r="360" spans="1:11" ht="15" customHeight="1" x14ac:dyDescent="0.25">
      <c r="A360" s="3">
        <v>413018474</v>
      </c>
      <c r="B360" s="4" t="s">
        <v>756</v>
      </c>
      <c r="C360" s="3" t="s">
        <v>757</v>
      </c>
      <c r="D360" s="5">
        <v>41883</v>
      </c>
      <c r="E360" s="5">
        <v>26339</v>
      </c>
      <c r="F360" s="3">
        <v>54</v>
      </c>
      <c r="G360" s="4" t="s">
        <v>56</v>
      </c>
      <c r="H360" s="4" t="s">
        <v>14</v>
      </c>
      <c r="I360" s="3" t="s">
        <v>15</v>
      </c>
      <c r="J360" s="3" t="s">
        <v>16</v>
      </c>
      <c r="K360" s="3" t="s">
        <v>17</v>
      </c>
    </row>
    <row r="361" spans="1:11" ht="15" customHeight="1" x14ac:dyDescent="0.25">
      <c r="A361" s="3">
        <v>413018483</v>
      </c>
      <c r="B361" s="4" t="s">
        <v>758</v>
      </c>
      <c r="C361" s="3" t="s">
        <v>759</v>
      </c>
      <c r="D361" s="5">
        <v>41876</v>
      </c>
      <c r="E361" s="5">
        <v>31628</v>
      </c>
      <c r="F361" s="3">
        <v>39</v>
      </c>
      <c r="G361" s="4" t="s">
        <v>24</v>
      </c>
      <c r="H361" s="4" t="s">
        <v>21</v>
      </c>
      <c r="I361" s="3" t="s">
        <v>15</v>
      </c>
      <c r="J361" s="3" t="s">
        <v>16</v>
      </c>
      <c r="K361" s="3" t="s">
        <v>17</v>
      </c>
    </row>
    <row r="362" spans="1:11" ht="15" customHeight="1" x14ac:dyDescent="0.25">
      <c r="A362" s="3">
        <v>185031</v>
      </c>
      <c r="B362" s="4" t="s">
        <v>760</v>
      </c>
      <c r="C362" s="3" t="s">
        <v>761</v>
      </c>
      <c r="D362" s="5">
        <v>36893</v>
      </c>
      <c r="E362" s="5">
        <v>24731</v>
      </c>
      <c r="F362" s="3">
        <v>58</v>
      </c>
      <c r="G362" s="4" t="s">
        <v>164</v>
      </c>
      <c r="H362" s="4" t="s">
        <v>21</v>
      </c>
      <c r="I362" s="3" t="s">
        <v>15</v>
      </c>
      <c r="J362" s="3" t="s">
        <v>16</v>
      </c>
      <c r="K362" s="3" t="s">
        <v>17</v>
      </c>
    </row>
    <row r="363" spans="1:11" ht="15" customHeight="1" x14ac:dyDescent="0.25">
      <c r="A363" s="3">
        <v>163171</v>
      </c>
      <c r="B363" s="4" t="s">
        <v>762</v>
      </c>
      <c r="C363" s="3" t="s">
        <v>763</v>
      </c>
      <c r="D363" s="5">
        <v>36564</v>
      </c>
      <c r="E363" s="5">
        <v>26896</v>
      </c>
      <c r="F363" s="3">
        <v>52</v>
      </c>
      <c r="G363" s="4" t="s">
        <v>20</v>
      </c>
      <c r="H363" s="4" t="s">
        <v>21</v>
      </c>
      <c r="I363" s="3" t="s">
        <v>15</v>
      </c>
      <c r="J363" s="3" t="s">
        <v>16</v>
      </c>
      <c r="K363" s="3" t="s">
        <v>17</v>
      </c>
    </row>
    <row r="364" spans="1:11" ht="15" customHeight="1" x14ac:dyDescent="0.25">
      <c r="A364" s="3">
        <v>413021007</v>
      </c>
      <c r="B364" s="4" t="s">
        <v>764</v>
      </c>
      <c r="C364" s="3" t="s">
        <v>765</v>
      </c>
      <c r="D364" s="5">
        <v>42019</v>
      </c>
      <c r="E364" s="5">
        <v>24376</v>
      </c>
      <c r="F364" s="3">
        <v>59</v>
      </c>
      <c r="G364" s="4" t="s">
        <v>24</v>
      </c>
      <c r="H364" s="4" t="s">
        <v>14</v>
      </c>
      <c r="I364" s="3" t="s">
        <v>15</v>
      </c>
      <c r="J364" s="3" t="s">
        <v>16</v>
      </c>
      <c r="K364" s="3" t="s">
        <v>17</v>
      </c>
    </row>
    <row r="365" spans="1:11" ht="15" customHeight="1" x14ac:dyDescent="0.25">
      <c r="A365" s="3">
        <v>251581</v>
      </c>
      <c r="B365" s="4" t="s">
        <v>766</v>
      </c>
      <c r="C365" s="3" t="s">
        <v>767</v>
      </c>
      <c r="D365" s="5">
        <v>37966</v>
      </c>
      <c r="E365" s="5">
        <v>27828</v>
      </c>
      <c r="F365" s="3">
        <v>50</v>
      </c>
      <c r="G365" s="4" t="s">
        <v>24</v>
      </c>
      <c r="H365" s="4" t="s">
        <v>21</v>
      </c>
      <c r="I365" s="3" t="s">
        <v>15</v>
      </c>
      <c r="J365" s="3" t="s">
        <v>16</v>
      </c>
      <c r="K365" s="3" t="s">
        <v>17</v>
      </c>
    </row>
    <row r="366" spans="1:11" ht="15" customHeight="1" x14ac:dyDescent="0.25">
      <c r="A366" s="3">
        <v>165841</v>
      </c>
      <c r="B366" s="4" t="s">
        <v>768</v>
      </c>
      <c r="C366" s="3" t="s">
        <v>769</v>
      </c>
      <c r="D366" s="5">
        <v>36733</v>
      </c>
      <c r="E366" s="5">
        <v>23746</v>
      </c>
      <c r="F366" s="3">
        <v>61</v>
      </c>
      <c r="G366" s="4" t="s">
        <v>49</v>
      </c>
      <c r="H366" s="4" t="s">
        <v>21</v>
      </c>
      <c r="I366" s="3" t="s">
        <v>15</v>
      </c>
      <c r="J366" s="3" t="s">
        <v>16</v>
      </c>
      <c r="K366" s="3" t="s">
        <v>17</v>
      </c>
    </row>
    <row r="367" spans="1:11" ht="15" customHeight="1" x14ac:dyDescent="0.25">
      <c r="A367" s="3">
        <v>413024239</v>
      </c>
      <c r="B367" s="4" t="s">
        <v>770</v>
      </c>
      <c r="C367" s="3" t="s">
        <v>771</v>
      </c>
      <c r="D367" s="5">
        <v>42166</v>
      </c>
      <c r="E367" s="5">
        <v>29088</v>
      </c>
      <c r="F367" s="3">
        <v>46</v>
      </c>
      <c r="G367" s="4" t="s">
        <v>24</v>
      </c>
      <c r="H367" s="4" t="s">
        <v>14</v>
      </c>
      <c r="I367" s="3" t="s">
        <v>15</v>
      </c>
      <c r="J367" s="3" t="s">
        <v>16</v>
      </c>
      <c r="K367" s="3" t="s">
        <v>17</v>
      </c>
    </row>
    <row r="368" spans="1:11" ht="15" customHeight="1" x14ac:dyDescent="0.25">
      <c r="A368" s="3">
        <v>413019005</v>
      </c>
      <c r="B368" s="4" t="s">
        <v>772</v>
      </c>
      <c r="C368" s="3" t="s">
        <v>773</v>
      </c>
      <c r="D368" s="5">
        <v>41906</v>
      </c>
      <c r="E368" s="5">
        <v>24171</v>
      </c>
      <c r="F368" s="3">
        <v>60</v>
      </c>
      <c r="G368" s="4" t="s">
        <v>24</v>
      </c>
      <c r="H368" s="4" t="s">
        <v>14</v>
      </c>
      <c r="I368" s="3" t="s">
        <v>15</v>
      </c>
      <c r="J368" s="3" t="s">
        <v>16</v>
      </c>
      <c r="K368" s="3" t="s">
        <v>17</v>
      </c>
    </row>
    <row r="369" spans="1:11" ht="15" customHeight="1" x14ac:dyDescent="0.25">
      <c r="A369" s="3">
        <v>157941</v>
      </c>
      <c r="B369" s="4" t="s">
        <v>774</v>
      </c>
      <c r="C369" s="3" t="s">
        <v>775</v>
      </c>
      <c r="D369" s="5">
        <v>36711</v>
      </c>
      <c r="E369" s="5">
        <v>27353</v>
      </c>
      <c r="F369" s="3">
        <v>51</v>
      </c>
      <c r="G369" s="4" t="s">
        <v>24</v>
      </c>
      <c r="H369" s="4" t="s">
        <v>14</v>
      </c>
      <c r="I369" s="3" t="s">
        <v>15</v>
      </c>
      <c r="J369" s="3" t="s">
        <v>16</v>
      </c>
      <c r="K369" s="3" t="s">
        <v>17</v>
      </c>
    </row>
    <row r="370" spans="1:11" ht="15" customHeight="1" x14ac:dyDescent="0.25">
      <c r="A370" s="3">
        <v>255371</v>
      </c>
      <c r="B370" s="4" t="s">
        <v>776</v>
      </c>
      <c r="C370" s="3" t="s">
        <v>777</v>
      </c>
      <c r="D370" s="5">
        <v>38000</v>
      </c>
      <c r="E370" s="5">
        <v>26330</v>
      </c>
      <c r="F370" s="3">
        <v>54</v>
      </c>
      <c r="G370" s="4" t="s">
        <v>43</v>
      </c>
      <c r="H370" s="4" t="s">
        <v>14</v>
      </c>
      <c r="I370" s="3" t="s">
        <v>15</v>
      </c>
      <c r="J370" s="3" t="s">
        <v>16</v>
      </c>
      <c r="K370" s="3" t="s">
        <v>17</v>
      </c>
    </row>
    <row r="371" spans="1:11" ht="15" customHeight="1" x14ac:dyDescent="0.25">
      <c r="A371" s="3">
        <v>159731</v>
      </c>
      <c r="B371" s="4" t="s">
        <v>778</v>
      </c>
      <c r="C371" s="3" t="s">
        <v>779</v>
      </c>
      <c r="D371" s="5">
        <v>36752</v>
      </c>
      <c r="E371" s="5">
        <v>23189</v>
      </c>
      <c r="F371" s="3">
        <v>62</v>
      </c>
      <c r="G371" s="4" t="s">
        <v>56</v>
      </c>
      <c r="H371" s="4" t="s">
        <v>14</v>
      </c>
      <c r="I371" s="3" t="s">
        <v>15</v>
      </c>
      <c r="J371" s="3" t="s">
        <v>16</v>
      </c>
      <c r="K371" s="3" t="s">
        <v>17</v>
      </c>
    </row>
    <row r="372" spans="1:11" ht="15" customHeight="1" x14ac:dyDescent="0.25">
      <c r="A372" s="3">
        <v>413024243</v>
      </c>
      <c r="B372" s="4" t="s">
        <v>780</v>
      </c>
      <c r="C372" s="3" t="s">
        <v>781</v>
      </c>
      <c r="D372" s="5">
        <v>42164</v>
      </c>
      <c r="E372" s="5">
        <v>26286</v>
      </c>
      <c r="F372" s="3">
        <v>54</v>
      </c>
      <c r="G372" s="4" t="s">
        <v>24</v>
      </c>
      <c r="H372" s="4" t="s">
        <v>14</v>
      </c>
      <c r="I372" s="3" t="s">
        <v>15</v>
      </c>
      <c r="J372" s="3" t="s">
        <v>16</v>
      </c>
      <c r="K372" s="3" t="s">
        <v>17</v>
      </c>
    </row>
    <row r="373" spans="1:11" ht="15" customHeight="1" x14ac:dyDescent="0.25">
      <c r="A373" s="3">
        <v>158751</v>
      </c>
      <c r="B373" s="4" t="s">
        <v>782</v>
      </c>
      <c r="C373" s="3" t="s">
        <v>783</v>
      </c>
      <c r="D373" s="5">
        <v>36738</v>
      </c>
      <c r="E373" s="5">
        <v>24229</v>
      </c>
      <c r="F373" s="3">
        <v>59</v>
      </c>
      <c r="G373" s="4" t="s">
        <v>24</v>
      </c>
      <c r="H373" s="4" t="s">
        <v>21</v>
      </c>
      <c r="I373" s="3" t="s">
        <v>15</v>
      </c>
      <c r="J373" s="3" t="s">
        <v>16</v>
      </c>
      <c r="K373" s="3" t="s">
        <v>17</v>
      </c>
    </row>
    <row r="374" spans="1:11" ht="15" customHeight="1" x14ac:dyDescent="0.25">
      <c r="A374" s="3">
        <v>413023599</v>
      </c>
      <c r="B374" s="4" t="s">
        <v>784</v>
      </c>
      <c r="C374" s="3" t="s">
        <v>785</v>
      </c>
      <c r="D374" s="5">
        <v>42136</v>
      </c>
      <c r="E374" s="5">
        <v>32748</v>
      </c>
      <c r="F374" s="3">
        <v>36</v>
      </c>
      <c r="G374" s="4" t="s">
        <v>56</v>
      </c>
      <c r="H374" s="4" t="s">
        <v>14</v>
      </c>
      <c r="I374" s="3" t="s">
        <v>15</v>
      </c>
      <c r="J374" s="3" t="s">
        <v>16</v>
      </c>
      <c r="K374" s="3" t="s">
        <v>17</v>
      </c>
    </row>
    <row r="375" spans="1:11" ht="15" customHeight="1" x14ac:dyDescent="0.25">
      <c r="A375" s="3">
        <v>160241</v>
      </c>
      <c r="B375" s="4" t="s">
        <v>786</v>
      </c>
      <c r="C375" s="3" t="s">
        <v>787</v>
      </c>
      <c r="D375" s="5">
        <v>36718</v>
      </c>
      <c r="E375" s="5">
        <v>26275</v>
      </c>
      <c r="F375" s="3">
        <v>54</v>
      </c>
      <c r="G375" s="4" t="s">
        <v>24</v>
      </c>
      <c r="H375" s="4" t="s">
        <v>14</v>
      </c>
      <c r="I375" s="3" t="s">
        <v>15</v>
      </c>
      <c r="J375" s="3" t="s">
        <v>16</v>
      </c>
      <c r="K375" s="3" t="s">
        <v>17</v>
      </c>
    </row>
    <row r="376" spans="1:11" ht="15" customHeight="1" x14ac:dyDescent="0.25">
      <c r="A376" s="3">
        <v>258381</v>
      </c>
      <c r="B376" s="4" t="s">
        <v>788</v>
      </c>
      <c r="C376" s="3" t="s">
        <v>789</v>
      </c>
      <c r="D376" s="5">
        <v>38006</v>
      </c>
      <c r="E376" s="5">
        <v>30240</v>
      </c>
      <c r="F376" s="3">
        <v>43</v>
      </c>
      <c r="G376" s="4" t="s">
        <v>43</v>
      </c>
      <c r="H376" s="4" t="s">
        <v>14</v>
      </c>
      <c r="I376" s="3" t="s">
        <v>15</v>
      </c>
      <c r="J376" s="3" t="s">
        <v>16</v>
      </c>
      <c r="K376" s="3" t="s">
        <v>17</v>
      </c>
    </row>
    <row r="377" spans="1:11" ht="15" customHeight="1" x14ac:dyDescent="0.25">
      <c r="A377" s="3">
        <v>297941</v>
      </c>
      <c r="B377" s="4" t="s">
        <v>790</v>
      </c>
      <c r="C377" s="3" t="s">
        <v>791</v>
      </c>
      <c r="D377" s="5">
        <v>38568</v>
      </c>
      <c r="E377" s="5">
        <v>27510</v>
      </c>
      <c r="F377" s="3">
        <v>50</v>
      </c>
      <c r="G377" s="4" t="s">
        <v>56</v>
      </c>
      <c r="H377" s="4" t="s">
        <v>14</v>
      </c>
      <c r="I377" s="3" t="s">
        <v>15</v>
      </c>
      <c r="J377" s="3" t="s">
        <v>16</v>
      </c>
      <c r="K377" s="3" t="s">
        <v>17</v>
      </c>
    </row>
    <row r="378" spans="1:11" ht="15" customHeight="1" x14ac:dyDescent="0.25">
      <c r="A378" s="3">
        <v>413018363</v>
      </c>
      <c r="B378" s="4" t="s">
        <v>792</v>
      </c>
      <c r="C378" s="3" t="s">
        <v>793</v>
      </c>
      <c r="D378" s="5">
        <v>41879</v>
      </c>
      <c r="E378" s="5">
        <v>33102</v>
      </c>
      <c r="F378" s="3">
        <v>35</v>
      </c>
      <c r="G378" s="4" t="s">
        <v>24</v>
      </c>
      <c r="H378" s="4" t="s">
        <v>21</v>
      </c>
      <c r="I378" s="3" t="s">
        <v>15</v>
      </c>
      <c r="J378" s="3" t="s">
        <v>16</v>
      </c>
      <c r="K378" s="3" t="s">
        <v>17</v>
      </c>
    </row>
    <row r="379" spans="1:11" ht="15" customHeight="1" x14ac:dyDescent="0.25">
      <c r="A379" s="3">
        <v>162141</v>
      </c>
      <c r="B379" s="4" t="s">
        <v>794</v>
      </c>
      <c r="C379" s="3" t="s">
        <v>795</v>
      </c>
      <c r="D379" s="5">
        <v>36735</v>
      </c>
      <c r="E379" s="5">
        <v>27199</v>
      </c>
      <c r="F379" s="3">
        <v>51</v>
      </c>
      <c r="G379" s="4" t="s">
        <v>24</v>
      </c>
      <c r="H379" s="4" t="s">
        <v>14</v>
      </c>
      <c r="I379" s="3" t="s">
        <v>15</v>
      </c>
      <c r="J379" s="3" t="s">
        <v>16</v>
      </c>
      <c r="K379" s="3" t="s">
        <v>17</v>
      </c>
    </row>
    <row r="380" spans="1:11" ht="15" customHeight="1" x14ac:dyDescent="0.25">
      <c r="A380" s="3">
        <v>133591</v>
      </c>
      <c r="B380" s="4" t="s">
        <v>796</v>
      </c>
      <c r="C380" s="3" t="s">
        <v>797</v>
      </c>
      <c r="D380" s="5">
        <v>36574</v>
      </c>
      <c r="E380" s="5">
        <v>22540</v>
      </c>
      <c r="F380" s="3">
        <v>64</v>
      </c>
      <c r="G380" s="4" t="s">
        <v>43</v>
      </c>
      <c r="H380" s="4" t="s">
        <v>21</v>
      </c>
      <c r="I380" s="3" t="s">
        <v>15</v>
      </c>
      <c r="J380" s="3" t="s">
        <v>16</v>
      </c>
      <c r="K380" s="3" t="s">
        <v>17</v>
      </c>
    </row>
    <row r="381" spans="1:11" ht="15" customHeight="1" x14ac:dyDescent="0.25">
      <c r="A381" s="3">
        <v>413018745</v>
      </c>
      <c r="B381" s="4" t="s">
        <v>798</v>
      </c>
      <c r="C381" s="3" t="s">
        <v>799</v>
      </c>
      <c r="D381" s="5">
        <v>41886</v>
      </c>
      <c r="E381" s="5">
        <v>27125</v>
      </c>
      <c r="F381" s="3">
        <v>51</v>
      </c>
      <c r="G381" s="4" t="s">
        <v>24</v>
      </c>
      <c r="H381" s="4" t="s">
        <v>14</v>
      </c>
      <c r="I381" s="3" t="s">
        <v>15</v>
      </c>
      <c r="J381" s="3" t="s">
        <v>16</v>
      </c>
      <c r="K381" s="3" t="s">
        <v>17</v>
      </c>
    </row>
    <row r="382" spans="1:11" ht="15" customHeight="1" x14ac:dyDescent="0.25">
      <c r="A382" s="3">
        <v>413018528</v>
      </c>
      <c r="B382" s="4" t="s">
        <v>800</v>
      </c>
      <c r="C382" s="3" t="s">
        <v>801</v>
      </c>
      <c r="D382" s="5">
        <v>41883</v>
      </c>
      <c r="E382" s="5">
        <v>31901</v>
      </c>
      <c r="F382" s="3">
        <v>38</v>
      </c>
      <c r="G382" s="4" t="s">
        <v>81</v>
      </c>
      <c r="H382" s="4" t="s">
        <v>14</v>
      </c>
      <c r="I382" s="3" t="s">
        <v>15</v>
      </c>
      <c r="J382" s="3" t="s">
        <v>16</v>
      </c>
      <c r="K382" s="3" t="s">
        <v>17</v>
      </c>
    </row>
    <row r="383" spans="1:11" ht="15" customHeight="1" x14ac:dyDescent="0.25">
      <c r="A383" s="3">
        <v>162321</v>
      </c>
      <c r="B383" s="4" t="s">
        <v>802</v>
      </c>
      <c r="C383" s="3" t="s">
        <v>803</v>
      </c>
      <c r="D383" s="5">
        <v>36734</v>
      </c>
      <c r="E383" s="5">
        <v>27928</v>
      </c>
      <c r="F383" s="3">
        <v>49</v>
      </c>
      <c r="G383" s="4" t="s">
        <v>40</v>
      </c>
      <c r="H383" s="4" t="s">
        <v>21</v>
      </c>
      <c r="I383" s="3" t="s">
        <v>15</v>
      </c>
      <c r="J383" s="3" t="s">
        <v>16</v>
      </c>
      <c r="K383" s="3" t="s">
        <v>17</v>
      </c>
    </row>
    <row r="384" spans="1:11" ht="15" customHeight="1" x14ac:dyDescent="0.25">
      <c r="A384" s="3">
        <v>132761</v>
      </c>
      <c r="B384" s="4" t="s">
        <v>804</v>
      </c>
      <c r="C384" s="3" t="s">
        <v>805</v>
      </c>
      <c r="D384" s="5">
        <v>36571</v>
      </c>
      <c r="E384" s="5">
        <v>28373</v>
      </c>
      <c r="F384" s="3">
        <v>48</v>
      </c>
      <c r="G384" s="4" t="s">
        <v>107</v>
      </c>
      <c r="H384" s="4" t="s">
        <v>21</v>
      </c>
      <c r="I384" s="3" t="s">
        <v>15</v>
      </c>
      <c r="J384" s="3" t="s">
        <v>16</v>
      </c>
      <c r="K384" s="3" t="s">
        <v>17</v>
      </c>
    </row>
    <row r="385" spans="1:11" ht="15" customHeight="1" x14ac:dyDescent="0.25">
      <c r="A385" s="3">
        <v>256321</v>
      </c>
      <c r="B385" s="4" t="s">
        <v>806</v>
      </c>
      <c r="C385" s="3" t="s">
        <v>807</v>
      </c>
      <c r="D385" s="5">
        <v>38001</v>
      </c>
      <c r="E385" s="5">
        <v>29371</v>
      </c>
      <c r="F385" s="3">
        <v>45</v>
      </c>
      <c r="G385" s="4" t="s">
        <v>43</v>
      </c>
      <c r="H385" s="4" t="s">
        <v>21</v>
      </c>
      <c r="I385" s="3" t="s">
        <v>15</v>
      </c>
      <c r="J385" s="3" t="s">
        <v>16</v>
      </c>
      <c r="K385" s="3" t="s">
        <v>17</v>
      </c>
    </row>
    <row r="386" spans="1:11" ht="15" customHeight="1" x14ac:dyDescent="0.25">
      <c r="A386" s="3">
        <v>160741</v>
      </c>
      <c r="B386" s="4" t="s">
        <v>808</v>
      </c>
      <c r="C386" s="3" t="s">
        <v>809</v>
      </c>
      <c r="D386" s="5">
        <v>36713</v>
      </c>
      <c r="E386" s="5">
        <v>25918</v>
      </c>
      <c r="F386" s="3">
        <v>55</v>
      </c>
      <c r="G386" s="4" t="s">
        <v>40</v>
      </c>
      <c r="H386" s="4" t="s">
        <v>21</v>
      </c>
      <c r="I386" s="3" t="s">
        <v>15</v>
      </c>
      <c r="J386" s="3" t="s">
        <v>16</v>
      </c>
      <c r="K386" s="3" t="s">
        <v>17</v>
      </c>
    </row>
    <row r="387" spans="1:11" ht="15" customHeight="1" x14ac:dyDescent="0.25">
      <c r="A387" s="3">
        <v>413018315</v>
      </c>
      <c r="B387" s="4" t="s">
        <v>810</v>
      </c>
      <c r="C387" s="3" t="s">
        <v>811</v>
      </c>
      <c r="D387" s="5">
        <v>41869</v>
      </c>
      <c r="E387" s="5">
        <v>30076</v>
      </c>
      <c r="F387" s="3">
        <v>43</v>
      </c>
      <c r="G387" s="4" t="s">
        <v>56</v>
      </c>
      <c r="H387" s="4" t="s">
        <v>14</v>
      </c>
      <c r="I387" s="3" t="s">
        <v>15</v>
      </c>
      <c r="J387" s="3" t="s">
        <v>16</v>
      </c>
      <c r="K387" s="3" t="s">
        <v>17</v>
      </c>
    </row>
    <row r="388" spans="1:11" ht="15" customHeight="1" x14ac:dyDescent="0.25">
      <c r="A388" s="3">
        <v>413018353</v>
      </c>
      <c r="B388" s="4" t="s">
        <v>812</v>
      </c>
      <c r="C388" s="3" t="s">
        <v>813</v>
      </c>
      <c r="D388" s="5">
        <v>41876</v>
      </c>
      <c r="E388" s="5">
        <v>27871</v>
      </c>
      <c r="F388" s="3">
        <v>49</v>
      </c>
      <c r="G388" s="4" t="s">
        <v>24</v>
      </c>
      <c r="H388" s="4" t="s">
        <v>21</v>
      </c>
      <c r="I388" s="3" t="s">
        <v>15</v>
      </c>
      <c r="J388" s="3" t="s">
        <v>16</v>
      </c>
      <c r="K388" s="3" t="s">
        <v>17</v>
      </c>
    </row>
    <row r="389" spans="1:11" ht="15" customHeight="1" x14ac:dyDescent="0.25">
      <c r="A389" s="3">
        <v>413024045</v>
      </c>
      <c r="B389" s="4" t="s">
        <v>814</v>
      </c>
      <c r="C389" s="3" t="s">
        <v>815</v>
      </c>
      <c r="D389" s="5">
        <v>42158</v>
      </c>
      <c r="E389" s="5">
        <v>30861</v>
      </c>
      <c r="F389" s="3">
        <v>41</v>
      </c>
      <c r="G389" s="4" t="s">
        <v>24</v>
      </c>
      <c r="H389" s="4" t="s">
        <v>14</v>
      </c>
      <c r="I389" s="3" t="s">
        <v>15</v>
      </c>
      <c r="J389" s="3" t="s">
        <v>16</v>
      </c>
      <c r="K389" s="3" t="s">
        <v>17</v>
      </c>
    </row>
    <row r="390" spans="1:11" ht="15" customHeight="1" x14ac:dyDescent="0.25">
      <c r="A390" s="3">
        <v>131721</v>
      </c>
      <c r="B390" s="4" t="s">
        <v>816</v>
      </c>
      <c r="C390" s="3" t="s">
        <v>817</v>
      </c>
      <c r="D390" s="5">
        <v>36572</v>
      </c>
      <c r="E390" s="5">
        <v>27344</v>
      </c>
      <c r="F390" s="3">
        <v>51</v>
      </c>
      <c r="G390" s="4" t="s">
        <v>33</v>
      </c>
      <c r="H390" s="4" t="s">
        <v>21</v>
      </c>
      <c r="I390" s="3" t="s">
        <v>15</v>
      </c>
      <c r="J390" s="3" t="s">
        <v>16</v>
      </c>
      <c r="K390" s="3" t="s">
        <v>17</v>
      </c>
    </row>
    <row r="391" spans="1:11" ht="15" customHeight="1" x14ac:dyDescent="0.25">
      <c r="A391" s="3">
        <v>138091</v>
      </c>
      <c r="B391" s="4" t="s">
        <v>818</v>
      </c>
      <c r="C391" s="3" t="s">
        <v>819</v>
      </c>
      <c r="D391" s="5">
        <v>36572</v>
      </c>
      <c r="E391" s="5">
        <v>28418</v>
      </c>
      <c r="F391" s="3">
        <v>48</v>
      </c>
      <c r="G391" s="4" t="s">
        <v>43</v>
      </c>
      <c r="H391" s="4" t="s">
        <v>21</v>
      </c>
      <c r="I391" s="3" t="s">
        <v>15</v>
      </c>
      <c r="J391" s="3" t="s">
        <v>16</v>
      </c>
      <c r="K391" s="3" t="s">
        <v>17</v>
      </c>
    </row>
    <row r="392" spans="1:11" ht="15" customHeight="1" x14ac:dyDescent="0.25">
      <c r="A392" s="3">
        <v>413020730</v>
      </c>
      <c r="B392" s="4" t="s">
        <v>820</v>
      </c>
      <c r="C392" s="3" t="s">
        <v>821</v>
      </c>
      <c r="D392" s="5">
        <v>41982</v>
      </c>
      <c r="E392" s="5">
        <v>25969</v>
      </c>
      <c r="F392" s="3">
        <v>55</v>
      </c>
      <c r="G392" s="4" t="s">
        <v>24</v>
      </c>
      <c r="H392" s="4" t="s">
        <v>14</v>
      </c>
      <c r="I392" s="3" t="s">
        <v>15</v>
      </c>
      <c r="J392" s="3" t="s">
        <v>16</v>
      </c>
      <c r="K392" s="3" t="s">
        <v>17</v>
      </c>
    </row>
    <row r="393" spans="1:11" ht="15" customHeight="1" x14ac:dyDescent="0.25">
      <c r="A393" s="3">
        <v>289062</v>
      </c>
      <c r="B393" s="4" t="s">
        <v>822</v>
      </c>
      <c r="C393" s="3" t="s">
        <v>823</v>
      </c>
      <c r="D393" s="5">
        <v>38887</v>
      </c>
      <c r="E393" s="5">
        <v>25058</v>
      </c>
      <c r="F393" s="3">
        <v>57</v>
      </c>
      <c r="G393" s="4" t="s">
        <v>56</v>
      </c>
      <c r="H393" s="4" t="s">
        <v>14</v>
      </c>
      <c r="I393" s="3" t="s">
        <v>15</v>
      </c>
      <c r="J393" s="3" t="s">
        <v>16</v>
      </c>
      <c r="K393" s="3" t="s">
        <v>17</v>
      </c>
    </row>
    <row r="394" spans="1:11" ht="15" customHeight="1" x14ac:dyDescent="0.25">
      <c r="A394" s="3">
        <v>413018684</v>
      </c>
      <c r="B394" s="4" t="s">
        <v>824</v>
      </c>
      <c r="C394" s="3" t="s">
        <v>825</v>
      </c>
      <c r="D394" s="5">
        <v>41894</v>
      </c>
      <c r="E394" s="5">
        <v>31196</v>
      </c>
      <c r="F394" s="3">
        <v>40</v>
      </c>
      <c r="G394" s="4" t="s">
        <v>56</v>
      </c>
      <c r="H394" s="4" t="s">
        <v>21</v>
      </c>
      <c r="I394" s="3" t="s">
        <v>15</v>
      </c>
      <c r="J394" s="3" t="s">
        <v>16</v>
      </c>
      <c r="K394" s="3" t="s">
        <v>17</v>
      </c>
    </row>
    <row r="395" spans="1:11" ht="15" customHeight="1" x14ac:dyDescent="0.25">
      <c r="A395" s="3">
        <v>413018319</v>
      </c>
      <c r="B395" s="4" t="s">
        <v>826</v>
      </c>
      <c r="C395" s="3" t="s">
        <v>827</v>
      </c>
      <c r="D395" s="5">
        <v>41870</v>
      </c>
      <c r="E395" s="5">
        <v>33152</v>
      </c>
      <c r="F395" s="3">
        <v>35</v>
      </c>
      <c r="G395" s="4" t="s">
        <v>30</v>
      </c>
      <c r="H395" s="4" t="s">
        <v>14</v>
      </c>
      <c r="I395" s="3" t="s">
        <v>15</v>
      </c>
      <c r="J395" s="3" t="s">
        <v>16</v>
      </c>
      <c r="K395" s="3" t="s">
        <v>17</v>
      </c>
    </row>
    <row r="396" spans="1:11" ht="15" customHeight="1" x14ac:dyDescent="0.25">
      <c r="A396" s="3">
        <v>305741</v>
      </c>
      <c r="B396" s="4" t="s">
        <v>828</v>
      </c>
      <c r="C396" s="3" t="s">
        <v>829</v>
      </c>
      <c r="D396" s="5">
        <v>38579</v>
      </c>
      <c r="E396" s="5">
        <v>28142</v>
      </c>
      <c r="F396" s="3">
        <v>49</v>
      </c>
      <c r="G396" s="4" t="s">
        <v>56</v>
      </c>
      <c r="H396" s="4" t="s">
        <v>14</v>
      </c>
      <c r="I396" s="3" t="s">
        <v>15</v>
      </c>
      <c r="J396" s="3" t="s">
        <v>16</v>
      </c>
      <c r="K396" s="3" t="s">
        <v>17</v>
      </c>
    </row>
    <row r="397" spans="1:11" ht="15" customHeight="1" x14ac:dyDescent="0.25">
      <c r="A397" s="3">
        <v>159721</v>
      </c>
      <c r="B397" s="4" t="s">
        <v>830</v>
      </c>
      <c r="C397" s="3" t="s">
        <v>831</v>
      </c>
      <c r="D397" s="5">
        <v>36735</v>
      </c>
      <c r="E397" s="5">
        <v>24104</v>
      </c>
      <c r="F397" s="3">
        <v>60</v>
      </c>
      <c r="G397" s="4" t="s">
        <v>24</v>
      </c>
      <c r="H397" s="4" t="s">
        <v>14</v>
      </c>
      <c r="I397" s="3" t="s">
        <v>15</v>
      </c>
      <c r="J397" s="3" t="s">
        <v>16</v>
      </c>
      <c r="K397" s="3" t="s">
        <v>17</v>
      </c>
    </row>
    <row r="398" spans="1:11" ht="15" customHeight="1" x14ac:dyDescent="0.25">
      <c r="A398" s="3">
        <v>248091</v>
      </c>
      <c r="B398" s="4" t="s">
        <v>832</v>
      </c>
      <c r="C398" s="3" t="s">
        <v>833</v>
      </c>
      <c r="D398" s="5">
        <v>37865</v>
      </c>
      <c r="E398" s="5">
        <v>26946</v>
      </c>
      <c r="F398" s="3">
        <v>52</v>
      </c>
      <c r="G398" s="4" t="s">
        <v>164</v>
      </c>
      <c r="H398" s="4" t="s">
        <v>14</v>
      </c>
      <c r="I398" s="3" t="s">
        <v>15</v>
      </c>
      <c r="J398" s="3" t="s">
        <v>16</v>
      </c>
      <c r="K398" s="3" t="s">
        <v>17</v>
      </c>
    </row>
    <row r="399" spans="1:11" ht="15" customHeight="1" x14ac:dyDescent="0.25">
      <c r="A399" s="3">
        <v>413018362</v>
      </c>
      <c r="B399" s="4" t="s">
        <v>834</v>
      </c>
      <c r="C399" s="3" t="s">
        <v>835</v>
      </c>
      <c r="D399" s="5">
        <v>41865</v>
      </c>
      <c r="E399" s="5">
        <v>31222</v>
      </c>
      <c r="F399" s="3">
        <v>40</v>
      </c>
      <c r="G399" s="4" t="s">
        <v>24</v>
      </c>
      <c r="H399" s="4" t="s">
        <v>14</v>
      </c>
      <c r="I399" s="3" t="s">
        <v>15</v>
      </c>
      <c r="J399" s="3" t="s">
        <v>16</v>
      </c>
      <c r="K399" s="3" t="s">
        <v>17</v>
      </c>
    </row>
    <row r="400" spans="1:11" ht="15" customHeight="1" x14ac:dyDescent="0.25">
      <c r="A400" s="3">
        <v>413018381</v>
      </c>
      <c r="B400" s="4" t="s">
        <v>836</v>
      </c>
      <c r="C400" s="3" t="s">
        <v>837</v>
      </c>
      <c r="D400" s="5">
        <v>41877</v>
      </c>
      <c r="E400" s="5">
        <v>30727</v>
      </c>
      <c r="F400" s="3">
        <v>42</v>
      </c>
      <c r="G400" s="4" t="s">
        <v>24</v>
      </c>
      <c r="H400" s="4" t="s">
        <v>14</v>
      </c>
      <c r="I400" s="3" t="s">
        <v>15</v>
      </c>
      <c r="J400" s="3" t="s">
        <v>16</v>
      </c>
      <c r="K400" s="3" t="s">
        <v>17</v>
      </c>
    </row>
    <row r="401" spans="1:11" ht="15" customHeight="1" x14ac:dyDescent="0.25">
      <c r="A401" s="3">
        <v>413021122</v>
      </c>
      <c r="B401" s="4" t="s">
        <v>838</v>
      </c>
      <c r="C401" s="3" t="s">
        <v>839</v>
      </c>
      <c r="D401" s="5">
        <v>42030</v>
      </c>
      <c r="E401" s="5">
        <v>29912</v>
      </c>
      <c r="F401" s="3">
        <v>44</v>
      </c>
      <c r="G401" s="4" t="s">
        <v>56</v>
      </c>
      <c r="H401" s="4" t="s">
        <v>14</v>
      </c>
      <c r="I401" s="3" t="s">
        <v>15</v>
      </c>
      <c r="J401" s="3" t="s">
        <v>16</v>
      </c>
      <c r="K401" s="3" t="s">
        <v>17</v>
      </c>
    </row>
    <row r="402" spans="1:11" ht="15" customHeight="1" x14ac:dyDescent="0.25">
      <c r="A402" s="3">
        <v>154331</v>
      </c>
      <c r="B402" s="4" t="s">
        <v>840</v>
      </c>
      <c r="C402" s="3" t="s">
        <v>841</v>
      </c>
      <c r="D402" s="5">
        <v>36714</v>
      </c>
      <c r="E402" s="5">
        <v>26405</v>
      </c>
      <c r="F402" s="3">
        <v>53</v>
      </c>
      <c r="G402" s="4" t="s">
        <v>24</v>
      </c>
      <c r="H402" s="4" t="s">
        <v>21</v>
      </c>
      <c r="I402" s="3" t="s">
        <v>15</v>
      </c>
      <c r="J402" s="3" t="s">
        <v>16</v>
      </c>
      <c r="K402" s="3" t="s">
        <v>17</v>
      </c>
    </row>
    <row r="403" spans="1:11" ht="15" customHeight="1" x14ac:dyDescent="0.25">
      <c r="A403" s="3">
        <v>176051</v>
      </c>
      <c r="B403" s="4" t="s">
        <v>842</v>
      </c>
      <c r="C403" s="3" t="s">
        <v>843</v>
      </c>
      <c r="D403" s="5">
        <v>36859</v>
      </c>
      <c r="E403" s="5">
        <v>24281</v>
      </c>
      <c r="F403" s="3">
        <v>59</v>
      </c>
      <c r="G403" s="4" t="s">
        <v>40</v>
      </c>
      <c r="H403" s="4" t="s">
        <v>14</v>
      </c>
      <c r="I403" s="3" t="s">
        <v>15</v>
      </c>
      <c r="J403" s="3" t="s">
        <v>16</v>
      </c>
      <c r="K403" s="3" t="s">
        <v>17</v>
      </c>
    </row>
    <row r="404" spans="1:11" ht="15" customHeight="1" x14ac:dyDescent="0.25">
      <c r="A404" s="3">
        <v>413024378</v>
      </c>
      <c r="B404" s="4" t="s">
        <v>844</v>
      </c>
      <c r="C404" s="3" t="s">
        <v>845</v>
      </c>
      <c r="D404" s="5">
        <v>42172</v>
      </c>
      <c r="E404" s="5">
        <v>30261</v>
      </c>
      <c r="F404" s="3">
        <v>43</v>
      </c>
      <c r="G404" s="4" t="s">
        <v>24</v>
      </c>
      <c r="H404" s="4" t="s">
        <v>21</v>
      </c>
      <c r="I404" s="3" t="s">
        <v>15</v>
      </c>
      <c r="J404" s="3" t="s">
        <v>16</v>
      </c>
      <c r="K404" s="3" t="s">
        <v>17</v>
      </c>
    </row>
    <row r="405" spans="1:11" ht="15" customHeight="1" x14ac:dyDescent="0.25">
      <c r="A405" s="3">
        <v>6113511</v>
      </c>
      <c r="B405" s="4" t="s">
        <v>846</v>
      </c>
      <c r="C405" s="3" t="s">
        <v>847</v>
      </c>
      <c r="D405" s="5">
        <v>34682</v>
      </c>
      <c r="E405" s="5">
        <v>24115</v>
      </c>
      <c r="F405" s="3">
        <v>60</v>
      </c>
      <c r="G405" s="4" t="s">
        <v>25</v>
      </c>
      <c r="H405" s="4" t="s">
        <v>21</v>
      </c>
      <c r="I405" s="3" t="s">
        <v>848</v>
      </c>
      <c r="J405" s="3" t="s">
        <v>16</v>
      </c>
      <c r="K405" s="3" t="s">
        <v>17</v>
      </c>
    </row>
    <row r="406" spans="1:11" ht="15" customHeight="1" x14ac:dyDescent="0.25">
      <c r="A406" s="3">
        <v>297261</v>
      </c>
      <c r="B406" s="4" t="s">
        <v>849</v>
      </c>
      <c r="C406" s="3" t="s">
        <v>850</v>
      </c>
      <c r="D406" s="5">
        <v>38456</v>
      </c>
      <c r="E406" s="5">
        <v>29633</v>
      </c>
      <c r="F406" s="3">
        <v>45</v>
      </c>
      <c r="G406" s="4" t="s">
        <v>851</v>
      </c>
      <c r="H406" s="4" t="s">
        <v>21</v>
      </c>
      <c r="I406" s="3" t="s">
        <v>848</v>
      </c>
      <c r="J406" s="3" t="s">
        <v>16</v>
      </c>
      <c r="K406" s="3" t="s">
        <v>17</v>
      </c>
    </row>
    <row r="407" spans="1:11" ht="15" customHeight="1" x14ac:dyDescent="0.25">
      <c r="A407" s="3">
        <v>6288314</v>
      </c>
      <c r="B407" s="4" t="s">
        <v>852</v>
      </c>
      <c r="C407" s="3" t="s">
        <v>853</v>
      </c>
      <c r="D407" s="5">
        <v>38520</v>
      </c>
      <c r="E407" s="9"/>
      <c r="F407" s="9"/>
      <c r="G407" s="4" t="s">
        <v>851</v>
      </c>
      <c r="H407" s="4" t="s">
        <v>21</v>
      </c>
      <c r="I407" s="3" t="s">
        <v>848</v>
      </c>
      <c r="J407" s="3" t="s">
        <v>16</v>
      </c>
      <c r="K407" s="3" t="s">
        <v>17</v>
      </c>
    </row>
    <row r="408" spans="1:11" ht="15" customHeight="1" x14ac:dyDescent="0.25">
      <c r="A408" s="3">
        <v>413018341</v>
      </c>
      <c r="B408" s="4" t="s">
        <v>854</v>
      </c>
      <c r="C408" s="3" t="s">
        <v>855</v>
      </c>
      <c r="D408" s="5">
        <v>41876</v>
      </c>
      <c r="E408" s="5">
        <v>23511</v>
      </c>
      <c r="F408" s="3">
        <v>61</v>
      </c>
      <c r="G408" s="4" t="s">
        <v>24</v>
      </c>
      <c r="H408" s="4" t="s">
        <v>14</v>
      </c>
      <c r="I408" s="3" t="s">
        <v>15</v>
      </c>
      <c r="J408" s="3" t="s">
        <v>16</v>
      </c>
      <c r="K408" s="3" t="s">
        <v>17</v>
      </c>
    </row>
    <row r="409" spans="1:11" ht="15" customHeight="1" x14ac:dyDescent="0.25">
      <c r="A409" s="3">
        <v>314251</v>
      </c>
      <c r="B409" s="4" t="s">
        <v>856</v>
      </c>
      <c r="C409" s="3" t="s">
        <v>857</v>
      </c>
      <c r="D409" s="5">
        <v>38646</v>
      </c>
      <c r="E409" s="5">
        <v>25927</v>
      </c>
      <c r="F409" s="3">
        <v>55</v>
      </c>
      <c r="G409" s="4" t="s">
        <v>85</v>
      </c>
      <c r="H409" s="4" t="s">
        <v>14</v>
      </c>
      <c r="I409" s="3" t="s">
        <v>15</v>
      </c>
      <c r="J409" s="3" t="s">
        <v>16</v>
      </c>
      <c r="K409" s="3" t="s">
        <v>17</v>
      </c>
    </row>
    <row r="410" spans="1:11" ht="15" customHeight="1" x14ac:dyDescent="0.25">
      <c r="A410" s="3">
        <v>413024626</v>
      </c>
      <c r="B410" s="4" t="s">
        <v>858</v>
      </c>
      <c r="C410" s="3" t="s">
        <v>859</v>
      </c>
      <c r="D410" s="5">
        <v>42163</v>
      </c>
      <c r="E410" s="5">
        <v>34906</v>
      </c>
      <c r="F410" s="3">
        <v>30</v>
      </c>
      <c r="G410" s="4" t="s">
        <v>24</v>
      </c>
      <c r="H410" s="4" t="s">
        <v>14</v>
      </c>
      <c r="I410" s="3" t="s">
        <v>15</v>
      </c>
      <c r="J410" s="3" t="s">
        <v>16</v>
      </c>
      <c r="K410" s="3" t="s">
        <v>17</v>
      </c>
    </row>
    <row r="411" spans="1:11" ht="15" customHeight="1" x14ac:dyDescent="0.25">
      <c r="A411" s="3">
        <v>413020807</v>
      </c>
      <c r="B411" s="4" t="s">
        <v>860</v>
      </c>
      <c r="C411" s="3" t="s">
        <v>861</v>
      </c>
      <c r="D411" s="5">
        <v>41985</v>
      </c>
      <c r="E411" s="5">
        <v>30499</v>
      </c>
      <c r="F411" s="3">
        <v>42</v>
      </c>
      <c r="G411" s="4" t="s">
        <v>24</v>
      </c>
      <c r="H411" s="4" t="s">
        <v>14</v>
      </c>
      <c r="I411" s="3" t="s">
        <v>15</v>
      </c>
      <c r="J411" s="3" t="s">
        <v>16</v>
      </c>
      <c r="K411" s="3" t="s">
        <v>17</v>
      </c>
    </row>
    <row r="412" spans="1:11" ht="15" customHeight="1" x14ac:dyDescent="0.25">
      <c r="A412" s="3">
        <v>413023423</v>
      </c>
      <c r="B412" s="4" t="s">
        <v>862</v>
      </c>
      <c r="C412" s="3" t="s">
        <v>863</v>
      </c>
      <c r="D412" s="5">
        <v>42124</v>
      </c>
      <c r="E412" s="5">
        <v>33479</v>
      </c>
      <c r="F412" s="3">
        <v>34</v>
      </c>
      <c r="G412" s="4" t="s">
        <v>81</v>
      </c>
      <c r="H412" s="4" t="s">
        <v>14</v>
      </c>
      <c r="I412" s="3" t="s">
        <v>15</v>
      </c>
      <c r="J412" s="3" t="s">
        <v>16</v>
      </c>
      <c r="K412" s="3" t="s">
        <v>17</v>
      </c>
    </row>
    <row r="413" spans="1:11" ht="15" customHeight="1" x14ac:dyDescent="0.25">
      <c r="A413" s="3">
        <v>133821</v>
      </c>
      <c r="B413" s="4" t="s">
        <v>864</v>
      </c>
      <c r="C413" s="3" t="s">
        <v>865</v>
      </c>
      <c r="D413" s="5">
        <v>36570</v>
      </c>
      <c r="E413" s="5">
        <v>26622</v>
      </c>
      <c r="F413" s="3">
        <v>53</v>
      </c>
      <c r="G413" s="4" t="s">
        <v>108</v>
      </c>
      <c r="H413" s="4" t="s">
        <v>21</v>
      </c>
      <c r="I413" s="3" t="s">
        <v>15</v>
      </c>
      <c r="J413" s="3" t="s">
        <v>16</v>
      </c>
      <c r="K413" s="3" t="s">
        <v>17</v>
      </c>
    </row>
    <row r="414" spans="1:11" ht="15" customHeight="1" x14ac:dyDescent="0.25">
      <c r="A414" s="3">
        <v>156121</v>
      </c>
      <c r="B414" s="4" t="s">
        <v>866</v>
      </c>
      <c r="C414" s="3" t="s">
        <v>867</v>
      </c>
      <c r="D414" s="5">
        <v>36726</v>
      </c>
      <c r="E414" s="5">
        <v>24574</v>
      </c>
      <c r="F414" s="3">
        <v>58</v>
      </c>
      <c r="G414" s="4" t="s">
        <v>20</v>
      </c>
      <c r="H414" s="4" t="s">
        <v>14</v>
      </c>
      <c r="I414" s="3" t="s">
        <v>15</v>
      </c>
      <c r="J414" s="3" t="s">
        <v>16</v>
      </c>
      <c r="K414" s="3" t="s">
        <v>17</v>
      </c>
    </row>
    <row r="415" spans="1:11" ht="15" customHeight="1" x14ac:dyDescent="0.25">
      <c r="A415" s="3">
        <v>413070228</v>
      </c>
      <c r="B415" s="4" t="s">
        <v>868</v>
      </c>
      <c r="C415" s="3" t="s">
        <v>869</v>
      </c>
      <c r="D415" s="5">
        <v>45485</v>
      </c>
      <c r="E415" s="5">
        <v>33607</v>
      </c>
      <c r="F415" s="3">
        <v>34</v>
      </c>
      <c r="G415" s="4" t="s">
        <v>24</v>
      </c>
      <c r="H415" s="4" t="s">
        <v>14</v>
      </c>
      <c r="I415" s="3" t="s">
        <v>15</v>
      </c>
      <c r="J415" s="3" t="s">
        <v>16</v>
      </c>
      <c r="K415" s="3" t="s">
        <v>17</v>
      </c>
    </row>
    <row r="416" spans="1:11" ht="15" customHeight="1" x14ac:dyDescent="0.25">
      <c r="A416" s="3">
        <v>413049484</v>
      </c>
      <c r="B416" s="4" t="s">
        <v>870</v>
      </c>
      <c r="C416" s="3" t="s">
        <v>871</v>
      </c>
      <c r="D416" s="5">
        <v>44790</v>
      </c>
      <c r="E416" s="5">
        <v>33803</v>
      </c>
      <c r="F416" s="3">
        <v>33</v>
      </c>
      <c r="G416" s="4" t="s">
        <v>81</v>
      </c>
      <c r="H416" s="4" t="s">
        <v>14</v>
      </c>
      <c r="I416" s="3" t="s">
        <v>15</v>
      </c>
      <c r="J416" s="3" t="s">
        <v>16</v>
      </c>
      <c r="K416" s="3" t="s">
        <v>17</v>
      </c>
    </row>
    <row r="417" spans="1:11" ht="15" customHeight="1" x14ac:dyDescent="0.25">
      <c r="A417" s="3">
        <v>260291</v>
      </c>
      <c r="B417" s="4" t="s">
        <v>872</v>
      </c>
      <c r="C417" s="3" t="s">
        <v>873</v>
      </c>
      <c r="D417" s="5">
        <v>38000</v>
      </c>
      <c r="E417" s="5">
        <v>26069</v>
      </c>
      <c r="F417" s="3">
        <v>54</v>
      </c>
      <c r="G417" s="4" t="s">
        <v>20</v>
      </c>
      <c r="H417" s="4" t="s">
        <v>14</v>
      </c>
      <c r="I417" s="3" t="s">
        <v>15</v>
      </c>
      <c r="J417" s="3" t="s">
        <v>16</v>
      </c>
      <c r="K417" s="3" t="s">
        <v>17</v>
      </c>
    </row>
    <row r="418" spans="1:11" ht="15" customHeight="1" x14ac:dyDescent="0.25">
      <c r="A418" s="3">
        <v>413051981</v>
      </c>
      <c r="B418" s="4" t="s">
        <v>874</v>
      </c>
      <c r="C418" s="3" t="s">
        <v>875</v>
      </c>
      <c r="D418" s="5">
        <v>44982</v>
      </c>
      <c r="E418" s="5">
        <v>30470</v>
      </c>
      <c r="F418" s="3">
        <v>42</v>
      </c>
      <c r="G418" s="4" t="s">
        <v>56</v>
      </c>
      <c r="H418" s="4" t="s">
        <v>14</v>
      </c>
      <c r="I418" s="3" t="s">
        <v>15</v>
      </c>
      <c r="J418" s="3" t="s">
        <v>16</v>
      </c>
      <c r="K418" s="3" t="s">
        <v>17</v>
      </c>
    </row>
    <row r="419" spans="1:11" ht="15" customHeight="1" x14ac:dyDescent="0.25">
      <c r="A419" s="3">
        <v>6983771</v>
      </c>
      <c r="B419" s="4" t="s">
        <v>876</v>
      </c>
      <c r="C419" s="3" t="s">
        <v>877</v>
      </c>
      <c r="D419" s="5">
        <v>38531</v>
      </c>
      <c r="E419" s="5">
        <v>25603</v>
      </c>
      <c r="F419" s="3">
        <v>56</v>
      </c>
      <c r="G419" s="4" t="s">
        <v>851</v>
      </c>
      <c r="H419" s="4" t="s">
        <v>21</v>
      </c>
      <c r="I419" s="3" t="s">
        <v>848</v>
      </c>
      <c r="J419" s="3" t="s">
        <v>16</v>
      </c>
      <c r="K419" s="3" t="s">
        <v>17</v>
      </c>
    </row>
    <row r="420" spans="1:11" ht="15" customHeight="1" x14ac:dyDescent="0.25">
      <c r="A420" s="3">
        <v>413066436</v>
      </c>
      <c r="B420" s="4" t="s">
        <v>878</v>
      </c>
      <c r="C420" s="3" t="s">
        <v>879</v>
      </c>
      <c r="D420" s="5">
        <v>45383</v>
      </c>
      <c r="E420" s="5">
        <v>30698</v>
      </c>
      <c r="F420" s="3">
        <v>42</v>
      </c>
      <c r="G420" s="4" t="s">
        <v>24</v>
      </c>
      <c r="H420" s="4" t="s">
        <v>14</v>
      </c>
      <c r="I420" s="3" t="s">
        <v>15</v>
      </c>
      <c r="J420" s="3" t="s">
        <v>880</v>
      </c>
      <c r="K420" s="3" t="s">
        <v>17</v>
      </c>
    </row>
    <row r="421" spans="1:11" ht="15" customHeight="1" x14ac:dyDescent="0.25">
      <c r="A421" s="3">
        <v>413064062</v>
      </c>
      <c r="B421" s="4" t="s">
        <v>881</v>
      </c>
      <c r="C421" s="3" t="s">
        <v>882</v>
      </c>
      <c r="D421" s="5">
        <v>45295</v>
      </c>
      <c r="E421" s="5">
        <v>28237</v>
      </c>
      <c r="F421" s="3">
        <v>48</v>
      </c>
      <c r="G421" s="4" t="s">
        <v>24</v>
      </c>
      <c r="H421" s="4" t="s">
        <v>14</v>
      </c>
      <c r="I421" s="3" t="s">
        <v>15</v>
      </c>
      <c r="J421" s="3" t="s">
        <v>880</v>
      </c>
      <c r="K421" s="3" t="s">
        <v>17</v>
      </c>
    </row>
    <row r="422" spans="1:11" ht="15" customHeight="1" x14ac:dyDescent="0.25">
      <c r="A422" s="7">
        <v>413064071</v>
      </c>
      <c r="B422" s="8" t="s">
        <v>883</v>
      </c>
      <c r="C422" s="7" t="s">
        <v>884</v>
      </c>
      <c r="D422" s="6">
        <v>45299</v>
      </c>
      <c r="E422" s="6">
        <v>30116</v>
      </c>
      <c r="F422" s="3">
        <v>43</v>
      </c>
      <c r="G422" s="4" t="s">
        <v>24</v>
      </c>
      <c r="H422" s="8" t="s">
        <v>21</v>
      </c>
      <c r="I422" s="3" t="s">
        <v>15</v>
      </c>
      <c r="J422" s="3" t="s">
        <v>880</v>
      </c>
      <c r="K422" s="7" t="s">
        <v>17</v>
      </c>
    </row>
    <row r="423" spans="1:11" ht="15" customHeight="1" x14ac:dyDescent="0.25">
      <c r="A423" s="7">
        <v>413064194</v>
      </c>
      <c r="B423" s="8" t="s">
        <v>885</v>
      </c>
      <c r="C423" s="7" t="s">
        <v>886</v>
      </c>
      <c r="D423" s="6">
        <v>45321</v>
      </c>
      <c r="E423" s="6">
        <v>28112</v>
      </c>
      <c r="F423" s="3">
        <v>49</v>
      </c>
      <c r="G423" s="4" t="s">
        <v>24</v>
      </c>
      <c r="H423" s="8" t="s">
        <v>21</v>
      </c>
      <c r="I423" s="3" t="s">
        <v>15</v>
      </c>
      <c r="J423" s="3" t="s">
        <v>880</v>
      </c>
      <c r="K423" s="7" t="s">
        <v>17</v>
      </c>
    </row>
    <row r="424" spans="1:11" ht="15" customHeight="1" x14ac:dyDescent="0.25">
      <c r="A424" s="7">
        <v>413064195</v>
      </c>
      <c r="B424" s="8" t="s">
        <v>887</v>
      </c>
      <c r="C424" s="7" t="s">
        <v>888</v>
      </c>
      <c r="D424" s="6">
        <v>45323</v>
      </c>
      <c r="E424" s="6">
        <v>31980</v>
      </c>
      <c r="F424" s="3">
        <v>38</v>
      </c>
      <c r="G424" s="4" t="s">
        <v>24</v>
      </c>
      <c r="H424" s="8" t="s">
        <v>21</v>
      </c>
      <c r="I424" s="3" t="s">
        <v>15</v>
      </c>
      <c r="J424" s="3" t="s">
        <v>880</v>
      </c>
      <c r="K424" s="7" t="s">
        <v>17</v>
      </c>
    </row>
    <row r="425" spans="1:11" ht="15" customHeight="1" x14ac:dyDescent="0.25">
      <c r="A425" s="7">
        <v>413064261</v>
      </c>
      <c r="B425" s="8" t="s">
        <v>889</v>
      </c>
      <c r="C425" s="7" t="s">
        <v>890</v>
      </c>
      <c r="D425" s="6">
        <v>45324</v>
      </c>
      <c r="E425" s="6">
        <v>34144</v>
      </c>
      <c r="F425" s="3">
        <v>32</v>
      </c>
      <c r="G425" s="4" t="s">
        <v>24</v>
      </c>
      <c r="H425" s="8" t="s">
        <v>14</v>
      </c>
      <c r="I425" s="3" t="s">
        <v>15</v>
      </c>
      <c r="J425" s="3" t="s">
        <v>880</v>
      </c>
      <c r="K425" s="7" t="s">
        <v>17</v>
      </c>
    </row>
    <row r="426" spans="1:11" ht="15" customHeight="1" x14ac:dyDescent="0.25">
      <c r="A426" s="7">
        <v>413064204</v>
      </c>
      <c r="B426" s="8" t="s">
        <v>891</v>
      </c>
      <c r="C426" s="7" t="s">
        <v>892</v>
      </c>
      <c r="D426" s="6">
        <v>45321</v>
      </c>
      <c r="E426" s="6">
        <v>31654</v>
      </c>
      <c r="F426" s="3">
        <v>39</v>
      </c>
      <c r="G426" s="4" t="s">
        <v>24</v>
      </c>
      <c r="H426" s="8" t="s">
        <v>21</v>
      </c>
      <c r="I426" s="3" t="s">
        <v>15</v>
      </c>
      <c r="J426" s="3" t="s">
        <v>880</v>
      </c>
      <c r="K426" s="7" t="s">
        <v>17</v>
      </c>
    </row>
    <row r="427" spans="1:11" ht="15" customHeight="1" x14ac:dyDescent="0.25">
      <c r="A427" s="7">
        <v>413064283</v>
      </c>
      <c r="B427" s="8" t="s">
        <v>893</v>
      </c>
      <c r="C427" s="7" t="s">
        <v>894</v>
      </c>
      <c r="D427" s="6">
        <v>45322</v>
      </c>
      <c r="E427" s="6">
        <v>33359</v>
      </c>
      <c r="F427" s="3">
        <v>34</v>
      </c>
      <c r="G427" s="4" t="s">
        <v>24</v>
      </c>
      <c r="H427" s="8" t="s">
        <v>21</v>
      </c>
      <c r="I427" s="3" t="s">
        <v>15</v>
      </c>
      <c r="J427" s="3" t="s">
        <v>880</v>
      </c>
      <c r="K427" s="7" t="s">
        <v>17</v>
      </c>
    </row>
    <row r="428" spans="1:11" ht="15" customHeight="1" x14ac:dyDescent="0.25">
      <c r="A428" s="7">
        <v>413064305</v>
      </c>
      <c r="B428" s="8" t="s">
        <v>895</v>
      </c>
      <c r="C428" s="7" t="s">
        <v>896</v>
      </c>
      <c r="D428" s="6">
        <v>45322</v>
      </c>
      <c r="E428" s="6">
        <v>28172</v>
      </c>
      <c r="F428" s="3">
        <v>49</v>
      </c>
      <c r="G428" s="4" t="s">
        <v>24</v>
      </c>
      <c r="H428" s="8" t="s">
        <v>21</v>
      </c>
      <c r="I428" s="3" t="s">
        <v>15</v>
      </c>
      <c r="J428" s="3" t="s">
        <v>880</v>
      </c>
      <c r="K428" s="7" t="s">
        <v>17</v>
      </c>
    </row>
    <row r="429" spans="1:11" ht="15" customHeight="1" x14ac:dyDescent="0.25">
      <c r="A429" s="7">
        <v>413064275</v>
      </c>
      <c r="B429" s="8" t="s">
        <v>897</v>
      </c>
      <c r="C429" s="7" t="s">
        <v>898</v>
      </c>
      <c r="D429" s="6">
        <v>45325</v>
      </c>
      <c r="E429" s="6">
        <v>32314</v>
      </c>
      <c r="F429" s="3">
        <v>37</v>
      </c>
      <c r="G429" s="4" t="s">
        <v>24</v>
      </c>
      <c r="H429" s="8" t="s">
        <v>14</v>
      </c>
      <c r="I429" s="3" t="s">
        <v>15</v>
      </c>
      <c r="J429" s="3" t="s">
        <v>880</v>
      </c>
      <c r="K429" s="7" t="s">
        <v>17</v>
      </c>
    </row>
    <row r="430" spans="1:11" ht="15" customHeight="1" x14ac:dyDescent="0.25">
      <c r="A430" s="7">
        <v>413064300</v>
      </c>
      <c r="B430" s="8" t="s">
        <v>899</v>
      </c>
      <c r="C430" s="7" t="s">
        <v>900</v>
      </c>
      <c r="D430" s="6">
        <v>45324</v>
      </c>
      <c r="E430" s="6">
        <v>31961</v>
      </c>
      <c r="F430" s="3">
        <v>38</v>
      </c>
      <c r="G430" s="4" t="s">
        <v>24</v>
      </c>
      <c r="H430" s="8" t="s">
        <v>14</v>
      </c>
      <c r="I430" s="3" t="s">
        <v>15</v>
      </c>
      <c r="J430" s="3" t="s">
        <v>880</v>
      </c>
      <c r="K430" s="7" t="s">
        <v>17</v>
      </c>
    </row>
    <row r="431" spans="1:11" ht="15" customHeight="1" x14ac:dyDescent="0.25">
      <c r="A431" s="7">
        <v>413064312</v>
      </c>
      <c r="B431" s="8" t="s">
        <v>901</v>
      </c>
      <c r="C431" s="7" t="s">
        <v>902</v>
      </c>
      <c r="D431" s="6">
        <v>45325</v>
      </c>
      <c r="E431" s="6">
        <v>30478</v>
      </c>
      <c r="F431" s="3">
        <v>42</v>
      </c>
      <c r="G431" s="4" t="s">
        <v>24</v>
      </c>
      <c r="H431" s="8" t="s">
        <v>14</v>
      </c>
      <c r="I431" s="3" t="s">
        <v>15</v>
      </c>
      <c r="J431" s="3" t="s">
        <v>880</v>
      </c>
      <c r="K431" s="7" t="s">
        <v>17</v>
      </c>
    </row>
    <row r="432" spans="1:11" ht="15" customHeight="1" x14ac:dyDescent="0.25">
      <c r="A432" s="7">
        <v>413064303</v>
      </c>
      <c r="B432" s="8" t="s">
        <v>903</v>
      </c>
      <c r="C432" s="3" t="s">
        <v>904</v>
      </c>
      <c r="D432" s="6">
        <v>45324</v>
      </c>
      <c r="E432" s="6">
        <v>33824</v>
      </c>
      <c r="F432" s="3">
        <v>33</v>
      </c>
      <c r="G432" s="4" t="s">
        <v>24</v>
      </c>
      <c r="H432" s="8" t="s">
        <v>21</v>
      </c>
      <c r="I432" s="3" t="s">
        <v>15</v>
      </c>
      <c r="J432" s="3" t="s">
        <v>880</v>
      </c>
      <c r="K432" s="7" t="s">
        <v>17</v>
      </c>
    </row>
    <row r="433" spans="1:11" ht="15" customHeight="1" x14ac:dyDescent="0.25">
      <c r="A433" s="7">
        <v>413064273</v>
      </c>
      <c r="B433" s="8" t="s">
        <v>905</v>
      </c>
      <c r="C433" s="7" t="s">
        <v>906</v>
      </c>
      <c r="D433" s="6">
        <v>45323</v>
      </c>
      <c r="E433" s="6">
        <v>24117</v>
      </c>
      <c r="F433" s="3">
        <v>60</v>
      </c>
      <c r="G433" s="4" t="s">
        <v>24</v>
      </c>
      <c r="H433" s="8" t="s">
        <v>14</v>
      </c>
      <c r="I433" s="3" t="s">
        <v>15</v>
      </c>
      <c r="J433" s="3" t="s">
        <v>880</v>
      </c>
      <c r="K433" s="7" t="s">
        <v>17</v>
      </c>
    </row>
    <row r="434" spans="1:11" ht="15" customHeight="1" x14ac:dyDescent="0.25">
      <c r="A434" s="7">
        <v>413064301</v>
      </c>
      <c r="B434" s="8" t="s">
        <v>907</v>
      </c>
      <c r="C434" s="7" t="s">
        <v>908</v>
      </c>
      <c r="D434" s="6">
        <v>45323</v>
      </c>
      <c r="E434" s="6">
        <v>29589</v>
      </c>
      <c r="F434" s="3">
        <v>45</v>
      </c>
      <c r="G434" s="4" t="s">
        <v>24</v>
      </c>
      <c r="H434" s="8" t="s">
        <v>21</v>
      </c>
      <c r="I434" s="3" t="s">
        <v>15</v>
      </c>
      <c r="J434" s="3" t="s">
        <v>880</v>
      </c>
      <c r="K434" s="7" t="s">
        <v>17</v>
      </c>
    </row>
    <row r="435" spans="1:11" ht="15" customHeight="1" x14ac:dyDescent="0.25">
      <c r="A435" s="7">
        <v>413064361</v>
      </c>
      <c r="B435" s="8" t="s">
        <v>909</v>
      </c>
      <c r="C435" s="7" t="s">
        <v>910</v>
      </c>
      <c r="D435" s="6">
        <v>45323</v>
      </c>
      <c r="E435" s="6">
        <v>27092</v>
      </c>
      <c r="F435" s="3">
        <v>52</v>
      </c>
      <c r="G435" s="4" t="s">
        <v>24</v>
      </c>
      <c r="H435" s="8" t="s">
        <v>21</v>
      </c>
      <c r="I435" s="3" t="s">
        <v>15</v>
      </c>
      <c r="J435" s="3" t="s">
        <v>880</v>
      </c>
      <c r="K435" s="7" t="s">
        <v>17</v>
      </c>
    </row>
    <row r="436" spans="1:11" ht="15" customHeight="1" x14ac:dyDescent="0.25">
      <c r="A436" s="7">
        <v>413064360</v>
      </c>
      <c r="B436" s="8" t="s">
        <v>911</v>
      </c>
      <c r="C436" s="7" t="s">
        <v>912</v>
      </c>
      <c r="D436" s="6">
        <v>45323</v>
      </c>
      <c r="E436" s="6">
        <v>26371</v>
      </c>
      <c r="F436" s="3">
        <v>54</v>
      </c>
      <c r="G436" s="4" t="s">
        <v>24</v>
      </c>
      <c r="H436" s="8" t="s">
        <v>21</v>
      </c>
      <c r="I436" s="3" t="s">
        <v>15</v>
      </c>
      <c r="J436" s="3" t="s">
        <v>880</v>
      </c>
      <c r="K436" s="7" t="s">
        <v>17</v>
      </c>
    </row>
    <row r="437" spans="1:11" ht="15" customHeight="1" x14ac:dyDescent="0.25">
      <c r="A437" s="7">
        <v>413064313</v>
      </c>
      <c r="B437" s="8" t="s">
        <v>913</v>
      </c>
      <c r="C437" s="7" t="s">
        <v>914</v>
      </c>
      <c r="D437" s="6">
        <v>45327</v>
      </c>
      <c r="E437" s="6">
        <v>27085</v>
      </c>
      <c r="F437" s="3">
        <v>52</v>
      </c>
      <c r="G437" s="4" t="s">
        <v>24</v>
      </c>
      <c r="H437" s="8" t="s">
        <v>14</v>
      </c>
      <c r="I437" s="3" t="s">
        <v>15</v>
      </c>
      <c r="J437" s="3" t="s">
        <v>880</v>
      </c>
      <c r="K437" s="7" t="s">
        <v>17</v>
      </c>
    </row>
    <row r="438" spans="1:11" ht="15" customHeight="1" x14ac:dyDescent="0.25">
      <c r="A438" s="7">
        <v>413064438</v>
      </c>
      <c r="B438" s="4" t="s">
        <v>915</v>
      </c>
      <c r="C438" s="7" t="s">
        <v>916</v>
      </c>
      <c r="D438" s="6">
        <v>45331</v>
      </c>
      <c r="E438" s="6">
        <v>30323</v>
      </c>
      <c r="F438" s="3">
        <v>43</v>
      </c>
      <c r="G438" s="4" t="s">
        <v>24</v>
      </c>
      <c r="H438" s="8" t="s">
        <v>14</v>
      </c>
      <c r="I438" s="3" t="s">
        <v>15</v>
      </c>
      <c r="J438" s="3" t="s">
        <v>880</v>
      </c>
      <c r="K438" s="7" t="s">
        <v>17</v>
      </c>
    </row>
    <row r="439" spans="1:11" ht="15" customHeight="1" x14ac:dyDescent="0.25">
      <c r="A439" s="7">
        <v>413064498</v>
      </c>
      <c r="B439" s="4" t="s">
        <v>917</v>
      </c>
      <c r="C439" s="7" t="s">
        <v>918</v>
      </c>
      <c r="D439" s="6">
        <v>45336</v>
      </c>
      <c r="E439" s="6">
        <v>28044</v>
      </c>
      <c r="F439" s="3">
        <v>49</v>
      </c>
      <c r="G439" s="4" t="s">
        <v>24</v>
      </c>
      <c r="H439" s="8" t="s">
        <v>21</v>
      </c>
      <c r="I439" s="3" t="s">
        <v>15</v>
      </c>
      <c r="J439" s="3" t="s">
        <v>880</v>
      </c>
      <c r="K439" s="7" t="s">
        <v>17</v>
      </c>
    </row>
    <row r="440" spans="1:11" ht="15" customHeight="1" x14ac:dyDescent="0.25">
      <c r="A440" s="7">
        <v>413064726</v>
      </c>
      <c r="B440" s="4" t="s">
        <v>919</v>
      </c>
      <c r="C440" s="7" t="s">
        <v>920</v>
      </c>
      <c r="D440" s="6">
        <v>45342</v>
      </c>
      <c r="E440" s="6">
        <v>27985</v>
      </c>
      <c r="F440" s="3">
        <v>49</v>
      </c>
      <c r="G440" s="4" t="s">
        <v>24</v>
      </c>
      <c r="H440" s="8" t="s">
        <v>21</v>
      </c>
      <c r="I440" s="3" t="s">
        <v>15</v>
      </c>
      <c r="J440" s="3" t="s">
        <v>880</v>
      </c>
      <c r="K440" s="7" t="s">
        <v>17</v>
      </c>
    </row>
    <row r="441" spans="1:11" ht="15" customHeight="1" x14ac:dyDescent="0.25">
      <c r="A441" s="7">
        <v>413064715</v>
      </c>
      <c r="B441" s="4" t="s">
        <v>921</v>
      </c>
      <c r="C441" s="7" t="s">
        <v>922</v>
      </c>
      <c r="D441" s="6">
        <v>45331</v>
      </c>
      <c r="E441" s="6">
        <v>31062</v>
      </c>
      <c r="F441" s="3">
        <v>41</v>
      </c>
      <c r="G441" s="4" t="s">
        <v>24</v>
      </c>
      <c r="H441" s="8" t="s">
        <v>21</v>
      </c>
      <c r="I441" s="3" t="s">
        <v>15</v>
      </c>
      <c r="J441" s="3" t="s">
        <v>880</v>
      </c>
      <c r="K441" s="7" t="s">
        <v>17</v>
      </c>
    </row>
    <row r="442" spans="1:11" ht="15" customHeight="1" x14ac:dyDescent="0.25">
      <c r="A442" s="7">
        <v>413068153</v>
      </c>
      <c r="B442" s="4" t="s">
        <v>923</v>
      </c>
      <c r="C442" s="7" t="s">
        <v>924</v>
      </c>
      <c r="D442" s="6">
        <v>45397</v>
      </c>
      <c r="E442" s="6">
        <v>32536</v>
      </c>
      <c r="F442" s="3">
        <v>37</v>
      </c>
      <c r="G442" s="4" t="s">
        <v>24</v>
      </c>
      <c r="H442" s="8" t="s">
        <v>21</v>
      </c>
      <c r="I442" s="3" t="s">
        <v>15</v>
      </c>
      <c r="J442" s="3" t="s">
        <v>880</v>
      </c>
      <c r="K442" s="7" t="s">
        <v>17</v>
      </c>
    </row>
    <row r="443" spans="1:11" ht="15" customHeight="1" x14ac:dyDescent="0.25">
      <c r="A443" s="7">
        <v>413068358</v>
      </c>
      <c r="B443" s="4" t="s">
        <v>925</v>
      </c>
      <c r="C443" s="7" t="s">
        <v>926</v>
      </c>
      <c r="D443" s="6">
        <v>45407</v>
      </c>
      <c r="E443" s="6">
        <v>26707</v>
      </c>
      <c r="F443" s="3">
        <v>53</v>
      </c>
      <c r="G443" s="4" t="s">
        <v>24</v>
      </c>
      <c r="H443" s="8" t="s">
        <v>14</v>
      </c>
      <c r="I443" s="3" t="s">
        <v>15</v>
      </c>
      <c r="J443" s="3" t="s">
        <v>880</v>
      </c>
      <c r="K443" s="7" t="s">
        <v>17</v>
      </c>
    </row>
    <row r="444" spans="1:11" ht="15" customHeight="1" x14ac:dyDescent="0.25">
      <c r="A444" s="3">
        <v>413069174</v>
      </c>
      <c r="B444" s="4" t="s">
        <v>927</v>
      </c>
      <c r="C444" s="3" t="s">
        <v>928</v>
      </c>
      <c r="D444" s="5">
        <v>45440</v>
      </c>
      <c r="E444" s="5">
        <v>29668</v>
      </c>
      <c r="F444" s="3">
        <v>44</v>
      </c>
      <c r="G444" s="4" t="s">
        <v>24</v>
      </c>
      <c r="H444" s="4" t="s">
        <v>21</v>
      </c>
      <c r="I444" s="3" t="s">
        <v>15</v>
      </c>
      <c r="J444" s="3" t="s">
        <v>880</v>
      </c>
      <c r="K444" s="3" t="s">
        <v>17</v>
      </c>
    </row>
    <row r="445" spans="1:11" ht="15" customHeight="1" x14ac:dyDescent="0.25">
      <c r="A445" s="3">
        <v>413069170</v>
      </c>
      <c r="B445" s="4" t="s">
        <v>929</v>
      </c>
      <c r="C445" s="3" t="s">
        <v>930</v>
      </c>
      <c r="D445" s="5">
        <v>45440</v>
      </c>
      <c r="E445" s="5">
        <v>29031</v>
      </c>
      <c r="F445" s="3">
        <v>46</v>
      </c>
      <c r="G445" s="4" t="s">
        <v>24</v>
      </c>
      <c r="H445" s="4" t="s">
        <v>21</v>
      </c>
      <c r="I445" s="3" t="s">
        <v>15</v>
      </c>
      <c r="J445" s="3" t="s">
        <v>880</v>
      </c>
      <c r="K445" s="3" t="s">
        <v>17</v>
      </c>
    </row>
    <row r="446" spans="1:11" ht="15" customHeight="1" x14ac:dyDescent="0.25">
      <c r="A446" s="3">
        <v>413069712</v>
      </c>
      <c r="B446" s="4" t="s">
        <v>931</v>
      </c>
      <c r="C446" s="3" t="s">
        <v>932</v>
      </c>
      <c r="D446" s="5">
        <v>45471</v>
      </c>
      <c r="E446" s="5">
        <v>21406</v>
      </c>
      <c r="F446" s="3">
        <v>67</v>
      </c>
      <c r="G446" s="4" t="s">
        <v>24</v>
      </c>
      <c r="H446" s="4" t="s">
        <v>21</v>
      </c>
      <c r="I446" s="3" t="s">
        <v>15</v>
      </c>
      <c r="J446" s="3" t="s">
        <v>880</v>
      </c>
      <c r="K446" s="3" t="s">
        <v>17</v>
      </c>
    </row>
    <row r="447" spans="1:11" ht="15" customHeight="1" x14ac:dyDescent="0.25">
      <c r="A447" s="3">
        <v>413069709</v>
      </c>
      <c r="B447" s="4" t="s">
        <v>933</v>
      </c>
      <c r="C447" s="3" t="s">
        <v>934</v>
      </c>
      <c r="D447" s="5">
        <v>45471</v>
      </c>
      <c r="E447" s="5">
        <v>33849</v>
      </c>
      <c r="F447" s="3">
        <v>33</v>
      </c>
      <c r="G447" s="4" t="s">
        <v>24</v>
      </c>
      <c r="H447" s="4" t="s">
        <v>14</v>
      </c>
      <c r="I447" s="3" t="s">
        <v>15</v>
      </c>
      <c r="J447" s="3" t="s">
        <v>880</v>
      </c>
      <c r="K447" s="3" t="s">
        <v>17</v>
      </c>
    </row>
    <row r="448" spans="1:11" ht="15" customHeight="1" x14ac:dyDescent="0.25">
      <c r="A448" s="3">
        <v>413069786</v>
      </c>
      <c r="B448" s="4" t="s">
        <v>935</v>
      </c>
      <c r="C448" s="3" t="s">
        <v>936</v>
      </c>
      <c r="D448" s="5">
        <v>45476</v>
      </c>
      <c r="E448" s="5">
        <v>26763</v>
      </c>
      <c r="F448" s="3">
        <v>52</v>
      </c>
      <c r="G448" s="4" t="s">
        <v>56</v>
      </c>
      <c r="H448" s="4" t="s">
        <v>14</v>
      </c>
      <c r="I448" s="3" t="s">
        <v>15</v>
      </c>
      <c r="J448" s="3" t="s">
        <v>16</v>
      </c>
      <c r="K448" s="3" t="s">
        <v>17</v>
      </c>
    </row>
    <row r="449" spans="1:11" ht="15" customHeight="1" x14ac:dyDescent="0.25">
      <c r="A449" s="3">
        <v>413069798</v>
      </c>
      <c r="B449" s="4" t="s">
        <v>937</v>
      </c>
      <c r="C449" s="3" t="s">
        <v>938</v>
      </c>
      <c r="D449" s="5">
        <v>45476</v>
      </c>
      <c r="E449" s="5">
        <v>34901</v>
      </c>
      <c r="F449" s="3">
        <v>30</v>
      </c>
      <c r="G449" s="4" t="s">
        <v>85</v>
      </c>
      <c r="H449" s="4" t="s">
        <v>14</v>
      </c>
      <c r="I449" s="3" t="s">
        <v>15</v>
      </c>
      <c r="J449" s="3" t="s">
        <v>16</v>
      </c>
      <c r="K449" s="3" t="s">
        <v>17</v>
      </c>
    </row>
    <row r="450" spans="1:11" ht="15" customHeight="1" x14ac:dyDescent="0.25">
      <c r="A450" s="3">
        <v>413069978</v>
      </c>
      <c r="B450" s="4" t="s">
        <v>939</v>
      </c>
      <c r="C450" s="3" t="s">
        <v>940</v>
      </c>
      <c r="D450" s="5">
        <v>45481</v>
      </c>
      <c r="E450" s="5">
        <v>30449</v>
      </c>
      <c r="F450" s="3">
        <v>42</v>
      </c>
      <c r="G450" s="4" t="s">
        <v>81</v>
      </c>
      <c r="H450" s="4" t="s">
        <v>21</v>
      </c>
      <c r="I450" s="3" t="s">
        <v>15</v>
      </c>
      <c r="J450" s="3" t="s">
        <v>16</v>
      </c>
      <c r="K450" s="3" t="s">
        <v>17</v>
      </c>
    </row>
    <row r="451" spans="1:11" ht="15" customHeight="1" x14ac:dyDescent="0.25">
      <c r="A451" s="3">
        <v>413070028</v>
      </c>
      <c r="B451" s="4" t="s">
        <v>941</v>
      </c>
      <c r="C451" s="3" t="s">
        <v>942</v>
      </c>
      <c r="D451" s="5">
        <v>45478</v>
      </c>
      <c r="E451" s="5">
        <v>34377</v>
      </c>
      <c r="F451" s="3">
        <v>32</v>
      </c>
      <c r="G451" s="4" t="s">
        <v>56</v>
      </c>
      <c r="H451" s="4" t="s">
        <v>14</v>
      </c>
      <c r="I451" s="3" t="s">
        <v>15</v>
      </c>
      <c r="J451" s="3" t="s">
        <v>16</v>
      </c>
      <c r="K451" s="3" t="s">
        <v>17</v>
      </c>
    </row>
    <row r="452" spans="1:11" ht="15" customHeight="1" x14ac:dyDescent="0.25">
      <c r="A452" s="3">
        <v>413069950</v>
      </c>
      <c r="B452" s="4" t="s">
        <v>943</v>
      </c>
      <c r="C452" s="3" t="s">
        <v>944</v>
      </c>
      <c r="D452" s="5">
        <v>45482</v>
      </c>
      <c r="E452" s="5">
        <v>32166</v>
      </c>
      <c r="F452" s="3">
        <v>38</v>
      </c>
      <c r="G452" s="4" t="s">
        <v>56</v>
      </c>
      <c r="H452" s="4" t="s">
        <v>14</v>
      </c>
      <c r="I452" s="3" t="s">
        <v>15</v>
      </c>
      <c r="J452" s="3" t="s">
        <v>16</v>
      </c>
      <c r="K452" s="3" t="s">
        <v>17</v>
      </c>
    </row>
    <row r="453" spans="1:11" ht="15" customHeight="1" x14ac:dyDescent="0.25">
      <c r="A453" s="3">
        <v>413069967</v>
      </c>
      <c r="B453" s="4" t="s">
        <v>945</v>
      </c>
      <c r="C453" s="3" t="s">
        <v>946</v>
      </c>
      <c r="D453" s="5">
        <v>45482</v>
      </c>
      <c r="E453" s="5">
        <v>31978</v>
      </c>
      <c r="F453" s="3">
        <v>38</v>
      </c>
      <c r="G453" s="4" t="s">
        <v>56</v>
      </c>
      <c r="H453" s="4" t="s">
        <v>14</v>
      </c>
      <c r="I453" s="3" t="s">
        <v>15</v>
      </c>
      <c r="J453" s="3" t="s">
        <v>16</v>
      </c>
      <c r="K453" s="3" t="s">
        <v>17</v>
      </c>
    </row>
    <row r="454" spans="1:11" ht="15" customHeight="1" x14ac:dyDescent="0.25">
      <c r="A454" s="3">
        <v>413069974</v>
      </c>
      <c r="B454" s="4" t="s">
        <v>947</v>
      </c>
      <c r="C454" s="3" t="s">
        <v>948</v>
      </c>
      <c r="D454" s="5">
        <v>45483</v>
      </c>
      <c r="E454" s="5">
        <v>34316</v>
      </c>
      <c r="F454" s="3">
        <v>32</v>
      </c>
      <c r="G454" s="4" t="s">
        <v>56</v>
      </c>
      <c r="H454" s="4" t="s">
        <v>21</v>
      </c>
      <c r="I454" s="3" t="s">
        <v>15</v>
      </c>
      <c r="J454" s="3" t="s">
        <v>16</v>
      </c>
      <c r="K454" s="3" t="s">
        <v>17</v>
      </c>
    </row>
    <row r="455" spans="1:11" ht="15" customHeight="1" x14ac:dyDescent="0.25">
      <c r="A455" s="3">
        <v>413070033</v>
      </c>
      <c r="B455" s="4" t="s">
        <v>949</v>
      </c>
      <c r="C455" s="3" t="s">
        <v>950</v>
      </c>
      <c r="D455" s="5">
        <v>45482</v>
      </c>
      <c r="E455" s="5">
        <v>33130</v>
      </c>
      <c r="F455" s="3">
        <v>35</v>
      </c>
      <c r="G455" s="4" t="s">
        <v>56</v>
      </c>
      <c r="H455" s="4" t="s">
        <v>21</v>
      </c>
      <c r="I455" s="3" t="s">
        <v>15</v>
      </c>
      <c r="J455" s="3" t="s">
        <v>16</v>
      </c>
      <c r="K455" s="3" t="s">
        <v>17</v>
      </c>
    </row>
    <row r="456" spans="1:11" ht="15" customHeight="1" x14ac:dyDescent="0.25">
      <c r="A456" s="3">
        <v>413070061</v>
      </c>
      <c r="B456" s="4" t="s">
        <v>951</v>
      </c>
      <c r="C456" s="3" t="s">
        <v>952</v>
      </c>
      <c r="D456" s="5">
        <v>45482</v>
      </c>
      <c r="E456" s="5">
        <v>33415</v>
      </c>
      <c r="F456" s="3">
        <v>34</v>
      </c>
      <c r="G456" s="4" t="s">
        <v>81</v>
      </c>
      <c r="H456" s="4" t="s">
        <v>21</v>
      </c>
      <c r="I456" s="3" t="s">
        <v>15</v>
      </c>
      <c r="J456" s="3" t="s">
        <v>16</v>
      </c>
      <c r="K456" s="3" t="s">
        <v>17</v>
      </c>
    </row>
    <row r="457" spans="1:11" ht="15" customHeight="1" x14ac:dyDescent="0.25">
      <c r="A457" s="3">
        <v>413069979</v>
      </c>
      <c r="B457" s="4" t="s">
        <v>953</v>
      </c>
      <c r="C457" s="3" t="s">
        <v>954</v>
      </c>
      <c r="D457" s="5">
        <v>45481</v>
      </c>
      <c r="E457" s="5">
        <v>34359</v>
      </c>
      <c r="F457" s="3">
        <v>32</v>
      </c>
      <c r="G457" s="4" t="s">
        <v>56</v>
      </c>
      <c r="H457" s="4" t="s">
        <v>21</v>
      </c>
      <c r="I457" s="3" t="s">
        <v>15</v>
      </c>
      <c r="J457" s="3" t="s">
        <v>16</v>
      </c>
      <c r="K457" s="3" t="s">
        <v>17</v>
      </c>
    </row>
    <row r="458" spans="1:11" ht="15" customHeight="1" x14ac:dyDescent="0.25">
      <c r="A458" s="3">
        <v>413069987</v>
      </c>
      <c r="B458" s="4" t="s">
        <v>955</v>
      </c>
      <c r="C458" s="3" t="s">
        <v>956</v>
      </c>
      <c r="D458" s="5">
        <v>45481</v>
      </c>
      <c r="E458" s="5">
        <v>34231</v>
      </c>
      <c r="F458" s="3">
        <v>32</v>
      </c>
      <c r="G458" s="4" t="s">
        <v>56</v>
      </c>
      <c r="H458" s="4" t="s">
        <v>21</v>
      </c>
      <c r="I458" s="3" t="s">
        <v>15</v>
      </c>
      <c r="J458" s="3" t="s">
        <v>16</v>
      </c>
      <c r="K458" s="3" t="s">
        <v>17</v>
      </c>
    </row>
    <row r="459" spans="1:11" ht="15" customHeight="1" x14ac:dyDescent="0.25">
      <c r="A459" s="3">
        <v>413069971</v>
      </c>
      <c r="B459" s="4" t="s">
        <v>957</v>
      </c>
      <c r="C459" s="3" t="s">
        <v>958</v>
      </c>
      <c r="D459" s="5">
        <v>45481</v>
      </c>
      <c r="E459" s="5">
        <v>31811</v>
      </c>
      <c r="F459" s="3">
        <v>39</v>
      </c>
      <c r="G459" s="4" t="s">
        <v>56</v>
      </c>
      <c r="H459" s="4" t="s">
        <v>21</v>
      </c>
      <c r="I459" s="3" t="s">
        <v>15</v>
      </c>
      <c r="J459" s="3" t="s">
        <v>16</v>
      </c>
      <c r="K459" s="3" t="s">
        <v>17</v>
      </c>
    </row>
    <row r="460" spans="1:11" ht="15" customHeight="1" x14ac:dyDescent="0.25">
      <c r="A460" s="3">
        <v>413069963</v>
      </c>
      <c r="B460" s="4" t="s">
        <v>959</v>
      </c>
      <c r="C460" s="3" t="s">
        <v>960</v>
      </c>
      <c r="D460" s="5">
        <v>45481</v>
      </c>
      <c r="E460" s="5">
        <v>35836</v>
      </c>
      <c r="F460" s="3">
        <v>28</v>
      </c>
      <c r="G460" s="4" t="s">
        <v>56</v>
      </c>
      <c r="H460" s="4" t="s">
        <v>14</v>
      </c>
      <c r="I460" s="3" t="s">
        <v>15</v>
      </c>
      <c r="J460" s="3" t="s">
        <v>16</v>
      </c>
      <c r="K460" s="3" t="s">
        <v>17</v>
      </c>
    </row>
    <row r="461" spans="1:11" ht="15" customHeight="1" x14ac:dyDescent="0.25">
      <c r="A461" s="3">
        <v>413069965</v>
      </c>
      <c r="B461" s="4" t="s">
        <v>961</v>
      </c>
      <c r="C461" s="3" t="s">
        <v>962</v>
      </c>
      <c r="D461" s="5">
        <v>45488</v>
      </c>
      <c r="E461" s="5">
        <v>33897</v>
      </c>
      <c r="F461" s="3">
        <v>33</v>
      </c>
      <c r="G461" s="4" t="s">
        <v>56</v>
      </c>
      <c r="H461" s="4" t="s">
        <v>21</v>
      </c>
      <c r="I461" s="3" t="s">
        <v>15</v>
      </c>
      <c r="J461" s="3" t="s">
        <v>16</v>
      </c>
      <c r="K461" s="3" t="s">
        <v>17</v>
      </c>
    </row>
    <row r="462" spans="1:11" ht="15" customHeight="1" x14ac:dyDescent="0.25">
      <c r="A462" s="3">
        <v>413069973</v>
      </c>
      <c r="B462" s="4" t="s">
        <v>963</v>
      </c>
      <c r="C462" s="3" t="s">
        <v>964</v>
      </c>
      <c r="D462" s="5">
        <v>45481</v>
      </c>
      <c r="E462" s="5">
        <v>34481</v>
      </c>
      <c r="F462" s="3">
        <v>31</v>
      </c>
      <c r="G462" s="4" t="s">
        <v>24</v>
      </c>
      <c r="H462" s="4" t="s">
        <v>21</v>
      </c>
      <c r="I462" s="3" t="s">
        <v>15</v>
      </c>
      <c r="J462" s="3" t="s">
        <v>16</v>
      </c>
      <c r="K462" s="3" t="s">
        <v>17</v>
      </c>
    </row>
    <row r="463" spans="1:11" ht="15" customHeight="1" x14ac:dyDescent="0.25">
      <c r="A463" s="3">
        <v>413070168</v>
      </c>
      <c r="B463" s="4" t="s">
        <v>965</v>
      </c>
      <c r="C463" s="3" t="s">
        <v>966</v>
      </c>
      <c r="D463" s="5">
        <v>45482</v>
      </c>
      <c r="E463" s="5">
        <v>30871</v>
      </c>
      <c r="F463" s="3">
        <v>41</v>
      </c>
      <c r="G463" s="4" t="s">
        <v>81</v>
      </c>
      <c r="H463" s="4" t="s">
        <v>21</v>
      </c>
      <c r="I463" s="3" t="s">
        <v>15</v>
      </c>
      <c r="J463" s="3" t="s">
        <v>16</v>
      </c>
      <c r="K463" s="3" t="s">
        <v>17</v>
      </c>
    </row>
    <row r="464" spans="1:11" ht="15" customHeight="1" x14ac:dyDescent="0.25">
      <c r="A464" s="3">
        <v>413069998</v>
      </c>
      <c r="B464" s="4" t="s">
        <v>967</v>
      </c>
      <c r="C464" s="3" t="s">
        <v>968</v>
      </c>
      <c r="D464" s="5">
        <v>45481</v>
      </c>
      <c r="E464" s="5">
        <v>33375</v>
      </c>
      <c r="F464" s="3">
        <v>34</v>
      </c>
      <c r="G464" s="4" t="s">
        <v>56</v>
      </c>
      <c r="H464" s="4" t="s">
        <v>21</v>
      </c>
      <c r="I464" s="3" t="s">
        <v>15</v>
      </c>
      <c r="J464" s="3" t="s">
        <v>16</v>
      </c>
      <c r="K464" s="3" t="s">
        <v>17</v>
      </c>
    </row>
    <row r="465" spans="1:11" ht="15" customHeight="1" x14ac:dyDescent="0.25">
      <c r="A465" s="3">
        <v>413070170</v>
      </c>
      <c r="B465" s="4" t="s">
        <v>969</v>
      </c>
      <c r="C465" s="3" t="s">
        <v>970</v>
      </c>
      <c r="D465" s="5">
        <v>45485</v>
      </c>
      <c r="E465" s="5">
        <v>36645</v>
      </c>
      <c r="F465" s="3">
        <v>25</v>
      </c>
      <c r="G465" s="4" t="s">
        <v>81</v>
      </c>
      <c r="H465" s="4" t="s">
        <v>21</v>
      </c>
      <c r="I465" s="3" t="s">
        <v>15</v>
      </c>
      <c r="J465" s="3" t="s">
        <v>16</v>
      </c>
      <c r="K465" s="3" t="s">
        <v>17</v>
      </c>
    </row>
    <row r="466" spans="1:11" ht="15" customHeight="1" x14ac:dyDescent="0.25">
      <c r="A466" s="3">
        <v>413070157</v>
      </c>
      <c r="B466" s="4" t="s">
        <v>971</v>
      </c>
      <c r="C466" s="3" t="s">
        <v>972</v>
      </c>
      <c r="D466" s="5">
        <v>45484</v>
      </c>
      <c r="E466" s="5">
        <v>34483</v>
      </c>
      <c r="F466" s="3">
        <v>31</v>
      </c>
      <c r="G466" s="4" t="s">
        <v>81</v>
      </c>
      <c r="H466" s="4" t="s">
        <v>14</v>
      </c>
      <c r="I466" s="3" t="s">
        <v>15</v>
      </c>
      <c r="J466" s="3" t="s">
        <v>16</v>
      </c>
      <c r="K466" s="3" t="s">
        <v>17</v>
      </c>
    </row>
    <row r="467" spans="1:11" ht="15" customHeight="1" x14ac:dyDescent="0.25">
      <c r="A467" s="3">
        <v>413071546</v>
      </c>
      <c r="B467" s="4" t="s">
        <v>973</v>
      </c>
      <c r="C467" s="3" t="s">
        <v>974</v>
      </c>
      <c r="D467" s="5">
        <v>45484</v>
      </c>
      <c r="E467" s="5">
        <v>32963</v>
      </c>
      <c r="F467" s="3">
        <v>35</v>
      </c>
      <c r="G467" s="4" t="s">
        <v>30</v>
      </c>
      <c r="H467" s="4" t="s">
        <v>21</v>
      </c>
      <c r="I467" s="3" t="s">
        <v>15</v>
      </c>
      <c r="J467" s="3" t="s">
        <v>16</v>
      </c>
      <c r="K467" s="3" t="s">
        <v>17</v>
      </c>
    </row>
    <row r="468" spans="1:11" ht="15" customHeight="1" x14ac:dyDescent="0.25">
      <c r="A468" s="3">
        <v>413070154</v>
      </c>
      <c r="B468" s="4" t="s">
        <v>975</v>
      </c>
      <c r="C468" s="3" t="s">
        <v>976</v>
      </c>
      <c r="D468" s="5">
        <v>45484</v>
      </c>
      <c r="E468" s="5">
        <v>31315</v>
      </c>
      <c r="F468" s="3">
        <v>40</v>
      </c>
      <c r="G468" s="4" t="s">
        <v>56</v>
      </c>
      <c r="H468" s="4" t="s">
        <v>21</v>
      </c>
      <c r="I468" s="3" t="s">
        <v>15</v>
      </c>
      <c r="J468" s="3" t="s">
        <v>16</v>
      </c>
      <c r="K468" s="3" t="s">
        <v>17</v>
      </c>
    </row>
    <row r="469" spans="1:11" ht="15" customHeight="1" x14ac:dyDescent="0.25">
      <c r="A469" s="3">
        <v>413070103</v>
      </c>
      <c r="B469" s="4" t="s">
        <v>977</v>
      </c>
      <c r="C469" s="3" t="s">
        <v>978</v>
      </c>
      <c r="D469" s="5">
        <v>45482</v>
      </c>
      <c r="E469" s="5">
        <v>35204</v>
      </c>
      <c r="F469" s="3">
        <v>29</v>
      </c>
      <c r="G469" s="4" t="s">
        <v>56</v>
      </c>
      <c r="H469" s="4" t="s">
        <v>21</v>
      </c>
      <c r="I469" s="3" t="s">
        <v>15</v>
      </c>
      <c r="J469" s="3" t="s">
        <v>16</v>
      </c>
      <c r="K469" s="3" t="s">
        <v>17</v>
      </c>
    </row>
    <row r="470" spans="1:11" ht="15" customHeight="1" x14ac:dyDescent="0.25">
      <c r="A470" s="3">
        <v>413070108</v>
      </c>
      <c r="B470" s="4" t="s">
        <v>979</v>
      </c>
      <c r="C470" s="3" t="s">
        <v>980</v>
      </c>
      <c r="D470" s="5">
        <v>45482</v>
      </c>
      <c r="E470" s="5">
        <v>36189</v>
      </c>
      <c r="F470" s="3">
        <v>27</v>
      </c>
      <c r="G470" s="4" t="s">
        <v>24</v>
      </c>
      <c r="H470" s="4" t="s">
        <v>14</v>
      </c>
      <c r="I470" s="3" t="s">
        <v>15</v>
      </c>
      <c r="J470" s="3" t="s">
        <v>16</v>
      </c>
      <c r="K470" s="3" t="s">
        <v>17</v>
      </c>
    </row>
    <row r="471" spans="1:11" ht="15" customHeight="1" x14ac:dyDescent="0.25">
      <c r="A471" s="3">
        <v>413070327</v>
      </c>
      <c r="B471" s="4" t="s">
        <v>981</v>
      </c>
      <c r="C471" s="3" t="s">
        <v>982</v>
      </c>
      <c r="D471" s="5">
        <v>45482</v>
      </c>
      <c r="E471" s="5">
        <v>33171</v>
      </c>
      <c r="F471" s="3">
        <v>35</v>
      </c>
      <c r="G471" s="4" t="s">
        <v>56</v>
      </c>
      <c r="H471" s="4" t="s">
        <v>14</v>
      </c>
      <c r="I471" s="3" t="s">
        <v>15</v>
      </c>
      <c r="J471" s="3" t="s">
        <v>16</v>
      </c>
      <c r="K471" s="3" t="s">
        <v>17</v>
      </c>
    </row>
    <row r="472" spans="1:11" ht="15" customHeight="1" x14ac:dyDescent="0.25">
      <c r="A472" s="3">
        <v>413070132</v>
      </c>
      <c r="B472" s="4" t="s">
        <v>983</v>
      </c>
      <c r="C472" s="3" t="s">
        <v>984</v>
      </c>
      <c r="D472" s="5">
        <v>45482</v>
      </c>
      <c r="E472" s="5">
        <v>33868</v>
      </c>
      <c r="F472" s="3">
        <v>33</v>
      </c>
      <c r="G472" s="4" t="s">
        <v>56</v>
      </c>
      <c r="H472" s="4" t="s">
        <v>14</v>
      </c>
      <c r="I472" s="3" t="s">
        <v>15</v>
      </c>
      <c r="J472" s="3" t="s">
        <v>16</v>
      </c>
      <c r="K472" s="3" t="s">
        <v>17</v>
      </c>
    </row>
    <row r="473" spans="1:11" ht="15" customHeight="1" x14ac:dyDescent="0.25">
      <c r="A473" s="3">
        <v>413070127</v>
      </c>
      <c r="B473" s="4" t="s">
        <v>985</v>
      </c>
      <c r="C473" s="3" t="s">
        <v>986</v>
      </c>
      <c r="D473" s="5">
        <v>45482</v>
      </c>
      <c r="E473" s="5">
        <v>34792</v>
      </c>
      <c r="F473" s="3">
        <v>30</v>
      </c>
      <c r="G473" s="4" t="s">
        <v>56</v>
      </c>
      <c r="H473" s="4" t="s">
        <v>21</v>
      </c>
      <c r="I473" s="3" t="s">
        <v>15</v>
      </c>
      <c r="J473" s="3" t="s">
        <v>16</v>
      </c>
      <c r="K473" s="3" t="s">
        <v>17</v>
      </c>
    </row>
    <row r="474" spans="1:11" ht="15" customHeight="1" x14ac:dyDescent="0.25">
      <c r="A474" s="3">
        <v>413070111</v>
      </c>
      <c r="B474" s="4" t="s">
        <v>987</v>
      </c>
      <c r="C474" s="3" t="s">
        <v>988</v>
      </c>
      <c r="D474" s="5">
        <v>45483</v>
      </c>
      <c r="E474" s="5">
        <v>31905</v>
      </c>
      <c r="F474" s="3">
        <v>38</v>
      </c>
      <c r="G474" s="4" t="s">
        <v>56</v>
      </c>
      <c r="H474" s="4" t="s">
        <v>21</v>
      </c>
      <c r="I474" s="3" t="s">
        <v>15</v>
      </c>
      <c r="J474" s="3" t="s">
        <v>16</v>
      </c>
      <c r="K474" s="3" t="s">
        <v>17</v>
      </c>
    </row>
    <row r="475" spans="1:11" ht="15" customHeight="1" x14ac:dyDescent="0.25">
      <c r="A475" s="3">
        <v>413070251</v>
      </c>
      <c r="B475" s="4" t="s">
        <v>989</v>
      </c>
      <c r="C475" s="3" t="s">
        <v>990</v>
      </c>
      <c r="D475" s="5">
        <v>45485</v>
      </c>
      <c r="E475" s="5">
        <v>36061</v>
      </c>
      <c r="F475" s="3">
        <v>27</v>
      </c>
      <c r="G475" s="4" t="s">
        <v>56</v>
      </c>
      <c r="H475" s="4" t="s">
        <v>14</v>
      </c>
      <c r="I475" s="3" t="s">
        <v>15</v>
      </c>
      <c r="J475" s="3" t="s">
        <v>16</v>
      </c>
      <c r="K475" s="3" t="s">
        <v>17</v>
      </c>
    </row>
    <row r="476" spans="1:11" ht="15" customHeight="1" x14ac:dyDescent="0.25">
      <c r="A476" s="3">
        <v>413070227</v>
      </c>
      <c r="B476" s="4" t="s">
        <v>991</v>
      </c>
      <c r="C476" s="3" t="s">
        <v>992</v>
      </c>
      <c r="D476" s="5">
        <v>45485</v>
      </c>
      <c r="E476" s="5">
        <v>32700</v>
      </c>
      <c r="F476" s="3">
        <v>36</v>
      </c>
      <c r="G476" s="4" t="s">
        <v>24</v>
      </c>
      <c r="H476" s="4" t="s">
        <v>21</v>
      </c>
      <c r="I476" s="3" t="s">
        <v>15</v>
      </c>
      <c r="J476" s="3" t="s">
        <v>16</v>
      </c>
      <c r="K476" s="3" t="s">
        <v>17</v>
      </c>
    </row>
    <row r="477" spans="1:11" ht="15" customHeight="1" x14ac:dyDescent="0.25">
      <c r="A477" s="3">
        <v>413070229</v>
      </c>
      <c r="B477" s="4" t="s">
        <v>993</v>
      </c>
      <c r="C477" s="3" t="s">
        <v>994</v>
      </c>
      <c r="D477" s="5">
        <v>45485</v>
      </c>
      <c r="E477" s="5">
        <v>27582</v>
      </c>
      <c r="F477" s="3">
        <v>50</v>
      </c>
      <c r="G477" s="4" t="s">
        <v>24</v>
      </c>
      <c r="H477" s="4" t="s">
        <v>21</v>
      </c>
      <c r="I477" s="3" t="s">
        <v>15</v>
      </c>
      <c r="J477" s="3" t="s">
        <v>16</v>
      </c>
      <c r="K477" s="3" t="s">
        <v>17</v>
      </c>
    </row>
    <row r="478" spans="1:11" ht="15" customHeight="1" x14ac:dyDescent="0.25">
      <c r="A478" s="3">
        <v>413070250</v>
      </c>
      <c r="B478" s="4" t="s">
        <v>995</v>
      </c>
      <c r="C478" s="3" t="s">
        <v>996</v>
      </c>
      <c r="D478" s="5">
        <v>45483</v>
      </c>
      <c r="E478" s="5">
        <v>32850</v>
      </c>
      <c r="F478" s="3">
        <v>36</v>
      </c>
      <c r="G478" s="4" t="s">
        <v>56</v>
      </c>
      <c r="H478" s="4" t="s">
        <v>21</v>
      </c>
      <c r="I478" s="3" t="s">
        <v>15</v>
      </c>
      <c r="J478" s="3" t="s">
        <v>16</v>
      </c>
      <c r="K478" s="3" t="s">
        <v>17</v>
      </c>
    </row>
    <row r="479" spans="1:11" ht="15" customHeight="1" x14ac:dyDescent="0.25">
      <c r="A479" s="3">
        <v>413070320</v>
      </c>
      <c r="B479" s="4" t="s">
        <v>997</v>
      </c>
      <c r="C479" s="3" t="s">
        <v>998</v>
      </c>
      <c r="D479" s="5">
        <v>45489</v>
      </c>
      <c r="E479" s="5">
        <v>33376</v>
      </c>
      <c r="F479" s="3">
        <v>34</v>
      </c>
      <c r="G479" s="4" t="s">
        <v>56</v>
      </c>
      <c r="H479" s="4" t="s">
        <v>21</v>
      </c>
      <c r="I479" s="3" t="s">
        <v>15</v>
      </c>
      <c r="J479" s="3" t="s">
        <v>16</v>
      </c>
      <c r="K479" s="3" t="s">
        <v>17</v>
      </c>
    </row>
    <row r="480" spans="1:11" ht="15" customHeight="1" x14ac:dyDescent="0.25">
      <c r="A480" s="3">
        <v>413070424</v>
      </c>
      <c r="B480" s="4" t="s">
        <v>999</v>
      </c>
      <c r="C480" s="3" t="s">
        <v>1000</v>
      </c>
      <c r="D480" s="5">
        <v>45491</v>
      </c>
      <c r="E480" s="5">
        <v>34147</v>
      </c>
      <c r="F480" s="3">
        <v>32</v>
      </c>
      <c r="G480" s="4" t="s">
        <v>56</v>
      </c>
      <c r="H480" s="4" t="s">
        <v>14</v>
      </c>
      <c r="I480" s="3" t="s">
        <v>15</v>
      </c>
      <c r="J480" s="3" t="s">
        <v>16</v>
      </c>
      <c r="K480" s="3" t="s">
        <v>17</v>
      </c>
    </row>
    <row r="481" spans="1:11" ht="15" customHeight="1" x14ac:dyDescent="0.25">
      <c r="A481" s="3">
        <v>413070436</v>
      </c>
      <c r="B481" s="4" t="s">
        <v>1001</v>
      </c>
      <c r="C481" s="3" t="s">
        <v>1002</v>
      </c>
      <c r="D481" s="5">
        <v>45490</v>
      </c>
      <c r="E481" s="5">
        <v>31494</v>
      </c>
      <c r="F481" s="3">
        <v>39</v>
      </c>
      <c r="G481" s="4" t="s">
        <v>56</v>
      </c>
      <c r="H481" s="4" t="s">
        <v>21</v>
      </c>
      <c r="I481" s="3" t="s">
        <v>15</v>
      </c>
      <c r="J481" s="3" t="s">
        <v>16</v>
      </c>
      <c r="K481" s="3" t="s">
        <v>17</v>
      </c>
    </row>
    <row r="482" spans="1:11" ht="15" customHeight="1" x14ac:dyDescent="0.25">
      <c r="A482" s="3">
        <v>413070366</v>
      </c>
      <c r="B482" s="4" t="s">
        <v>1003</v>
      </c>
      <c r="C482" s="3" t="s">
        <v>1004</v>
      </c>
      <c r="D482" s="5">
        <v>45488</v>
      </c>
      <c r="E482" s="5">
        <v>29324</v>
      </c>
      <c r="F482" s="3">
        <v>45</v>
      </c>
      <c r="G482" s="4" t="s">
        <v>24</v>
      </c>
      <c r="H482" s="4" t="s">
        <v>21</v>
      </c>
      <c r="I482" s="3" t="s">
        <v>15</v>
      </c>
      <c r="J482" s="3" t="s">
        <v>16</v>
      </c>
      <c r="K482" s="3" t="s">
        <v>17</v>
      </c>
    </row>
    <row r="483" spans="1:11" ht="15" customHeight="1" x14ac:dyDescent="0.25">
      <c r="A483" s="3">
        <v>413070149</v>
      </c>
      <c r="B483" s="4" t="s">
        <v>1005</v>
      </c>
      <c r="C483" s="3" t="s">
        <v>1006</v>
      </c>
      <c r="D483" s="5">
        <v>45482</v>
      </c>
      <c r="E483" s="5">
        <v>33934</v>
      </c>
      <c r="F483" s="3">
        <v>33</v>
      </c>
      <c r="G483" s="4" t="s">
        <v>56</v>
      </c>
      <c r="H483" s="4" t="s">
        <v>21</v>
      </c>
      <c r="I483" s="3" t="s">
        <v>15</v>
      </c>
      <c r="J483" s="3" t="s">
        <v>16</v>
      </c>
      <c r="K483" s="3" t="s">
        <v>17</v>
      </c>
    </row>
    <row r="484" spans="1:11" ht="15" customHeight="1" x14ac:dyDescent="0.25">
      <c r="A484" s="3">
        <v>413070360</v>
      </c>
      <c r="B484" s="4" t="s">
        <v>1007</v>
      </c>
      <c r="C484" s="3" t="s">
        <v>1008</v>
      </c>
      <c r="D484" s="5">
        <v>45489</v>
      </c>
      <c r="E484" s="5">
        <v>32777</v>
      </c>
      <c r="F484" s="3">
        <v>36</v>
      </c>
      <c r="G484" s="4" t="s">
        <v>56</v>
      </c>
      <c r="H484" s="4" t="s">
        <v>14</v>
      </c>
      <c r="I484" s="3" t="s">
        <v>15</v>
      </c>
      <c r="J484" s="3" t="s">
        <v>16</v>
      </c>
      <c r="K484" s="3" t="s">
        <v>17</v>
      </c>
    </row>
    <row r="485" spans="1:11" ht="15" customHeight="1" x14ac:dyDescent="0.25">
      <c r="A485" s="3">
        <v>413070600</v>
      </c>
      <c r="B485" s="4" t="s">
        <v>1009</v>
      </c>
      <c r="C485" s="3" t="s">
        <v>1010</v>
      </c>
      <c r="D485" s="5">
        <v>45494</v>
      </c>
      <c r="E485" s="5">
        <v>34054</v>
      </c>
      <c r="F485" s="3">
        <v>32</v>
      </c>
      <c r="G485" s="4" t="s">
        <v>56</v>
      </c>
      <c r="H485" s="4" t="s">
        <v>21</v>
      </c>
      <c r="I485" s="3" t="s">
        <v>15</v>
      </c>
      <c r="J485" s="3" t="s">
        <v>16</v>
      </c>
      <c r="K485" s="3" t="s">
        <v>17</v>
      </c>
    </row>
    <row r="486" spans="1:11" ht="15" customHeight="1" x14ac:dyDescent="0.25">
      <c r="A486" s="3">
        <v>413071019</v>
      </c>
      <c r="B486" s="4" t="s">
        <v>1011</v>
      </c>
      <c r="C486" s="3" t="s">
        <v>1012</v>
      </c>
      <c r="D486" s="5">
        <v>45495</v>
      </c>
      <c r="E486" s="5">
        <v>33244</v>
      </c>
      <c r="F486" s="3">
        <v>35</v>
      </c>
      <c r="G486" s="4" t="s">
        <v>24</v>
      </c>
      <c r="H486" s="4" t="s">
        <v>21</v>
      </c>
      <c r="I486" s="3" t="s">
        <v>15</v>
      </c>
      <c r="J486" s="3" t="s">
        <v>16</v>
      </c>
      <c r="K486" s="3" t="s">
        <v>17</v>
      </c>
    </row>
    <row r="487" spans="1:11" ht="15" customHeight="1" x14ac:dyDescent="0.25">
      <c r="A487" s="3">
        <v>413070686</v>
      </c>
      <c r="B487" s="4" t="s">
        <v>1013</v>
      </c>
      <c r="C487" s="3" t="s">
        <v>1014</v>
      </c>
      <c r="D487" s="5">
        <v>45492</v>
      </c>
      <c r="E487" s="5">
        <v>29855</v>
      </c>
      <c r="F487" s="3">
        <v>44</v>
      </c>
      <c r="G487" s="4" t="s">
        <v>24</v>
      </c>
      <c r="H487" s="4" t="s">
        <v>21</v>
      </c>
      <c r="I487" s="3" t="s">
        <v>15</v>
      </c>
      <c r="J487" s="3" t="s">
        <v>16</v>
      </c>
      <c r="K487" s="3" t="s">
        <v>17</v>
      </c>
    </row>
    <row r="488" spans="1:11" ht="15" customHeight="1" x14ac:dyDescent="0.25">
      <c r="A488" s="3">
        <v>413071701</v>
      </c>
      <c r="B488" s="4" t="s">
        <v>1015</v>
      </c>
      <c r="C488" s="3" t="s">
        <v>1016</v>
      </c>
      <c r="D488" s="5">
        <v>45505</v>
      </c>
      <c r="E488" s="5">
        <v>30619</v>
      </c>
      <c r="F488" s="3">
        <v>42</v>
      </c>
      <c r="G488" s="4" t="s">
        <v>56</v>
      </c>
      <c r="H488" s="4" t="s">
        <v>21</v>
      </c>
      <c r="I488" s="3" t="s">
        <v>15</v>
      </c>
      <c r="J488" s="3" t="s">
        <v>16</v>
      </c>
      <c r="K488" s="3" t="s">
        <v>17</v>
      </c>
    </row>
    <row r="489" spans="1:11" ht="15" customHeight="1" x14ac:dyDescent="0.25">
      <c r="A489" s="3">
        <v>413071783</v>
      </c>
      <c r="B489" s="4" t="s">
        <v>1017</v>
      </c>
      <c r="C489" s="3" t="s">
        <v>1018</v>
      </c>
      <c r="D489" s="5">
        <v>45505</v>
      </c>
      <c r="E489" s="5">
        <v>36675</v>
      </c>
      <c r="F489" s="3">
        <v>25</v>
      </c>
      <c r="G489" s="4" t="s">
        <v>40</v>
      </c>
      <c r="H489" s="4" t="s">
        <v>21</v>
      </c>
      <c r="I489" s="3" t="s">
        <v>15</v>
      </c>
      <c r="J489" s="3" t="s">
        <v>16</v>
      </c>
      <c r="K489" s="3" t="s">
        <v>17</v>
      </c>
    </row>
    <row r="490" spans="1:11" ht="15" customHeight="1" x14ac:dyDescent="0.25">
      <c r="A490" s="3">
        <v>413071753</v>
      </c>
      <c r="B490" s="4" t="s">
        <v>1019</v>
      </c>
      <c r="C490" s="3" t="s">
        <v>1020</v>
      </c>
      <c r="D490" s="5">
        <v>45505</v>
      </c>
      <c r="E490" s="5">
        <v>33314</v>
      </c>
      <c r="F490" s="3">
        <v>34</v>
      </c>
      <c r="G490" s="4" t="s">
        <v>24</v>
      </c>
      <c r="H490" s="4" t="s">
        <v>21</v>
      </c>
      <c r="I490" s="3" t="s">
        <v>15</v>
      </c>
      <c r="J490" s="3" t="s">
        <v>16</v>
      </c>
      <c r="K490" s="3" t="s">
        <v>17</v>
      </c>
    </row>
    <row r="491" spans="1:11" ht="15" customHeight="1" x14ac:dyDescent="0.25">
      <c r="A491" s="3">
        <v>413071708</v>
      </c>
      <c r="B491" s="4" t="s">
        <v>1021</v>
      </c>
      <c r="C491" s="3" t="s">
        <v>1022</v>
      </c>
      <c r="D491" s="5">
        <v>45510</v>
      </c>
      <c r="E491" s="5">
        <v>33458</v>
      </c>
      <c r="F491" s="3">
        <v>34</v>
      </c>
      <c r="G491" s="4" t="s">
        <v>56</v>
      </c>
      <c r="H491" s="4" t="s">
        <v>21</v>
      </c>
      <c r="I491" s="3" t="s">
        <v>15</v>
      </c>
      <c r="J491" s="3" t="s">
        <v>16</v>
      </c>
      <c r="K491" s="3" t="s">
        <v>17</v>
      </c>
    </row>
    <row r="492" spans="1:11" ht="15" customHeight="1" x14ac:dyDescent="0.25">
      <c r="A492" s="3">
        <v>413072072</v>
      </c>
      <c r="B492" s="4" t="s">
        <v>1023</v>
      </c>
      <c r="C492" s="3" t="s">
        <v>1024</v>
      </c>
      <c r="D492" s="5">
        <v>45537</v>
      </c>
      <c r="E492" s="5">
        <v>34532</v>
      </c>
      <c r="F492" s="3">
        <v>31</v>
      </c>
      <c r="G492" s="4" t="s">
        <v>81</v>
      </c>
      <c r="H492" s="4" t="s">
        <v>21</v>
      </c>
      <c r="I492" s="3" t="s">
        <v>15</v>
      </c>
      <c r="J492" s="3" t="s">
        <v>16</v>
      </c>
      <c r="K492" s="3" t="s">
        <v>17</v>
      </c>
    </row>
    <row r="493" spans="1:11" ht="15" customHeight="1" x14ac:dyDescent="0.25">
      <c r="A493" s="3">
        <v>413073129</v>
      </c>
      <c r="B493" s="4" t="s">
        <v>1025</v>
      </c>
      <c r="C493" s="3" t="s">
        <v>1026</v>
      </c>
      <c r="D493" s="5">
        <v>45674</v>
      </c>
      <c r="E493" s="5">
        <v>36089</v>
      </c>
      <c r="F493" s="3">
        <v>27</v>
      </c>
      <c r="G493" s="4" t="s">
        <v>56</v>
      </c>
      <c r="H493" s="4" t="s">
        <v>14</v>
      </c>
      <c r="I493" s="3" t="s">
        <v>15</v>
      </c>
      <c r="J493" s="3" t="s">
        <v>16</v>
      </c>
      <c r="K493" s="3" t="s">
        <v>17</v>
      </c>
    </row>
    <row r="494" spans="1:11" ht="15" customHeight="1" x14ac:dyDescent="0.25">
      <c r="A494" s="3">
        <v>413074579</v>
      </c>
      <c r="B494" s="4" t="s">
        <v>1027</v>
      </c>
      <c r="C494" s="3" t="s">
        <v>1028</v>
      </c>
      <c r="D494" s="5">
        <v>45712</v>
      </c>
      <c r="E494" s="5">
        <v>32090</v>
      </c>
      <c r="F494" s="3">
        <v>38</v>
      </c>
      <c r="G494" s="4" t="s">
        <v>1029</v>
      </c>
      <c r="H494" s="4" t="s">
        <v>14</v>
      </c>
      <c r="I494" s="3" t="s">
        <v>15</v>
      </c>
      <c r="J494" s="3" t="s">
        <v>880</v>
      </c>
      <c r="K494" s="3" t="s">
        <v>17</v>
      </c>
    </row>
    <row r="495" spans="1:11" ht="15" customHeight="1" x14ac:dyDescent="0.25">
      <c r="A495" s="3">
        <v>413076027</v>
      </c>
      <c r="B495" s="4" t="s">
        <v>1030</v>
      </c>
      <c r="C495" s="3" t="s">
        <v>1031</v>
      </c>
      <c r="D495" s="5">
        <v>45712</v>
      </c>
      <c r="E495" s="5">
        <v>30143</v>
      </c>
      <c r="F495" s="3">
        <v>43</v>
      </c>
      <c r="G495" s="4" t="s">
        <v>1029</v>
      </c>
      <c r="H495" s="4" t="s">
        <v>14</v>
      </c>
      <c r="I495" s="3" t="s">
        <v>15</v>
      </c>
      <c r="J495" s="3" t="s">
        <v>880</v>
      </c>
      <c r="K495" s="3" t="s">
        <v>17</v>
      </c>
    </row>
    <row r="496" spans="1:11" ht="15" customHeight="1" x14ac:dyDescent="0.25">
      <c r="A496" s="3">
        <v>413074596</v>
      </c>
      <c r="B496" s="4" t="s">
        <v>1032</v>
      </c>
      <c r="C496" s="3" t="s">
        <v>1033</v>
      </c>
      <c r="D496" s="5">
        <v>45712</v>
      </c>
      <c r="E496" s="5">
        <v>26484</v>
      </c>
      <c r="F496" s="3">
        <v>53</v>
      </c>
      <c r="G496" s="4" t="s">
        <v>1029</v>
      </c>
      <c r="H496" s="4" t="s">
        <v>14</v>
      </c>
      <c r="I496" s="3" t="s">
        <v>15</v>
      </c>
      <c r="J496" s="3" t="s">
        <v>880</v>
      </c>
      <c r="K496" s="3" t="s">
        <v>17</v>
      </c>
    </row>
    <row r="497" spans="1:11" ht="15" customHeight="1" x14ac:dyDescent="0.25">
      <c r="A497" s="3">
        <v>413074592</v>
      </c>
      <c r="B497" s="4" t="s">
        <v>1034</v>
      </c>
      <c r="C497" s="3" t="s">
        <v>1035</v>
      </c>
      <c r="D497" s="5">
        <v>45712</v>
      </c>
      <c r="E497" s="5">
        <v>36027</v>
      </c>
      <c r="F497" s="3">
        <v>27</v>
      </c>
      <c r="G497" s="4" t="s">
        <v>1029</v>
      </c>
      <c r="H497" s="4" t="s">
        <v>14</v>
      </c>
      <c r="I497" s="3" t="s">
        <v>15</v>
      </c>
      <c r="J497" s="3" t="s">
        <v>880</v>
      </c>
      <c r="K497" s="3" t="s">
        <v>17</v>
      </c>
    </row>
    <row r="498" spans="1:11" ht="15" customHeight="1" x14ac:dyDescent="0.25">
      <c r="A498" s="3">
        <v>413074594</v>
      </c>
      <c r="B498" s="4" t="s">
        <v>1036</v>
      </c>
      <c r="C498" s="3" t="s">
        <v>1037</v>
      </c>
      <c r="D498" s="5">
        <v>45712</v>
      </c>
      <c r="E498" s="5">
        <v>28305</v>
      </c>
      <c r="F498" s="3">
        <v>48</v>
      </c>
      <c r="G498" s="4" t="s">
        <v>1029</v>
      </c>
      <c r="H498" s="4" t="s">
        <v>21</v>
      </c>
      <c r="I498" s="3" t="s">
        <v>15</v>
      </c>
      <c r="J498" s="3" t="s">
        <v>880</v>
      </c>
      <c r="K498" s="3" t="s">
        <v>17</v>
      </c>
    </row>
    <row r="499" spans="1:11" ht="15" customHeight="1" x14ac:dyDescent="0.25">
      <c r="A499" s="3">
        <v>413074580</v>
      </c>
      <c r="B499" s="4" t="s">
        <v>1038</v>
      </c>
      <c r="C499" s="3" t="s">
        <v>1039</v>
      </c>
      <c r="D499" s="5">
        <v>45712</v>
      </c>
      <c r="E499" s="5">
        <v>21864</v>
      </c>
      <c r="F499" s="3">
        <v>66</v>
      </c>
      <c r="G499" s="4" t="s">
        <v>1029</v>
      </c>
      <c r="H499" s="4" t="s">
        <v>14</v>
      </c>
      <c r="I499" s="3" t="s">
        <v>15</v>
      </c>
      <c r="J499" s="3" t="s">
        <v>880</v>
      </c>
      <c r="K499" s="3" t="s">
        <v>17</v>
      </c>
    </row>
    <row r="500" spans="1:11" ht="15" customHeight="1" x14ac:dyDescent="0.25">
      <c r="A500" s="3">
        <v>413074587</v>
      </c>
      <c r="B500" s="4" t="s">
        <v>1040</v>
      </c>
      <c r="C500" s="3" t="s">
        <v>1041</v>
      </c>
      <c r="D500" s="5">
        <v>45712</v>
      </c>
      <c r="E500" s="5">
        <v>31583</v>
      </c>
      <c r="F500" s="3">
        <v>39</v>
      </c>
      <c r="G500" s="4" t="s">
        <v>1029</v>
      </c>
      <c r="H500" s="4" t="s">
        <v>21</v>
      </c>
      <c r="I500" s="3" t="s">
        <v>15</v>
      </c>
      <c r="J500" s="3" t="s">
        <v>880</v>
      </c>
      <c r="K500" s="3" t="s">
        <v>17</v>
      </c>
    </row>
    <row r="501" spans="1:11" ht="15" customHeight="1" x14ac:dyDescent="0.25">
      <c r="A501" s="3">
        <v>413074607</v>
      </c>
      <c r="B501" s="4" t="s">
        <v>1042</v>
      </c>
      <c r="C501" s="3" t="s">
        <v>1043</v>
      </c>
      <c r="D501" s="5">
        <v>45713</v>
      </c>
      <c r="E501" s="5">
        <v>23820</v>
      </c>
      <c r="F501" s="3">
        <v>60</v>
      </c>
      <c r="G501" s="4" t="s">
        <v>1029</v>
      </c>
      <c r="H501" s="4" t="s">
        <v>21</v>
      </c>
      <c r="I501" s="3" t="s">
        <v>15</v>
      </c>
      <c r="J501" s="3" t="s">
        <v>880</v>
      </c>
      <c r="K501" s="3" t="s">
        <v>17</v>
      </c>
    </row>
    <row r="502" spans="1:11" ht="15" customHeight="1" x14ac:dyDescent="0.25">
      <c r="A502" s="3">
        <v>413074705</v>
      </c>
      <c r="B502" s="4" t="s">
        <v>1044</v>
      </c>
      <c r="C502" s="3" t="s">
        <v>1045</v>
      </c>
      <c r="D502" s="5">
        <v>45717</v>
      </c>
      <c r="E502" s="5">
        <v>32423</v>
      </c>
      <c r="F502" s="3">
        <v>37</v>
      </c>
      <c r="G502" s="4" t="s">
        <v>56</v>
      </c>
      <c r="H502" s="4" t="s">
        <v>21</v>
      </c>
      <c r="I502" s="3" t="s">
        <v>15</v>
      </c>
      <c r="J502" s="3" t="s">
        <v>16</v>
      </c>
      <c r="K502" s="3" t="s">
        <v>17</v>
      </c>
    </row>
    <row r="503" spans="1:11" ht="15" customHeight="1" x14ac:dyDescent="0.25">
      <c r="A503" s="3">
        <v>413074590</v>
      </c>
      <c r="B503" s="4" t="s">
        <v>1046</v>
      </c>
      <c r="C503" s="3" t="s">
        <v>1047</v>
      </c>
      <c r="D503" s="5">
        <v>45713</v>
      </c>
      <c r="E503" s="5">
        <v>34454</v>
      </c>
      <c r="F503" s="3">
        <v>31</v>
      </c>
      <c r="G503" s="4" t="s">
        <v>1029</v>
      </c>
      <c r="H503" s="4" t="s">
        <v>14</v>
      </c>
      <c r="I503" s="3" t="s">
        <v>15</v>
      </c>
      <c r="J503" s="3" t="s">
        <v>880</v>
      </c>
      <c r="K503" s="3" t="s">
        <v>17</v>
      </c>
    </row>
    <row r="504" spans="1:11" ht="15" customHeight="1" x14ac:dyDescent="0.25">
      <c r="A504" s="3">
        <v>413076335</v>
      </c>
      <c r="B504" s="4" t="s">
        <v>1048</v>
      </c>
      <c r="C504" s="3" t="s">
        <v>1049</v>
      </c>
      <c r="D504" s="5">
        <v>45733</v>
      </c>
      <c r="E504" s="5">
        <v>36043</v>
      </c>
      <c r="F504" s="3">
        <v>27</v>
      </c>
      <c r="G504" s="4" t="s">
        <v>1050</v>
      </c>
      <c r="H504" s="4" t="s">
        <v>14</v>
      </c>
      <c r="I504" s="3" t="s">
        <v>15</v>
      </c>
      <c r="J504" s="3" t="s">
        <v>16</v>
      </c>
      <c r="K504" s="3" t="s">
        <v>17</v>
      </c>
    </row>
    <row r="505" spans="1:11" ht="15" customHeight="1" x14ac:dyDescent="0.25">
      <c r="A505" s="3">
        <v>413068954</v>
      </c>
      <c r="B505" s="4" t="s">
        <v>1051</v>
      </c>
      <c r="C505" s="3" t="s">
        <v>1052</v>
      </c>
      <c r="D505" s="5">
        <v>45421</v>
      </c>
      <c r="E505" s="5">
        <v>32229</v>
      </c>
      <c r="F505" s="3">
        <v>37</v>
      </c>
      <c r="G505" s="4" t="s">
        <v>24</v>
      </c>
      <c r="H505" s="4" t="s">
        <v>14</v>
      </c>
      <c r="I505" s="3" t="s">
        <v>15</v>
      </c>
      <c r="J505" s="3" t="s">
        <v>880</v>
      </c>
      <c r="K505" s="3" t="s">
        <v>17</v>
      </c>
    </row>
    <row r="506" spans="1:11" ht="15" customHeight="1" x14ac:dyDescent="0.25">
      <c r="A506" s="3">
        <v>413024028</v>
      </c>
      <c r="B506" s="4" t="s">
        <v>1053</v>
      </c>
      <c r="C506" s="3" t="s">
        <v>1054</v>
      </c>
      <c r="D506" s="5">
        <v>42156</v>
      </c>
      <c r="E506" s="5">
        <v>30677</v>
      </c>
      <c r="F506" s="3">
        <v>42</v>
      </c>
      <c r="G506" s="4" t="s">
        <v>24</v>
      </c>
      <c r="H506" s="4" t="s">
        <v>21</v>
      </c>
      <c r="I506" s="3" t="s">
        <v>15</v>
      </c>
      <c r="J506" s="3" t="s">
        <v>16</v>
      </c>
      <c r="K506" s="3" t="s">
        <v>17</v>
      </c>
    </row>
    <row r="507" spans="1:11" ht="15" customHeight="1" x14ac:dyDescent="0.25">
      <c r="A507" s="3">
        <v>162031</v>
      </c>
      <c r="B507" s="4" t="s">
        <v>1055</v>
      </c>
      <c r="C507" s="3" t="s">
        <v>1056</v>
      </c>
      <c r="D507" s="5">
        <v>36713</v>
      </c>
      <c r="E507" s="5">
        <v>26340</v>
      </c>
      <c r="F507" s="3">
        <v>54</v>
      </c>
      <c r="G507" s="4" t="s">
        <v>82</v>
      </c>
      <c r="H507" s="4" t="s">
        <v>21</v>
      </c>
      <c r="I507" s="3" t="s">
        <v>15</v>
      </c>
      <c r="J507" s="3" t="s">
        <v>16</v>
      </c>
      <c r="K507" s="3" t="s">
        <v>17</v>
      </c>
    </row>
    <row r="508" spans="1:11" ht="15" customHeight="1" x14ac:dyDescent="0.25">
      <c r="A508" s="9"/>
      <c r="B508" s="4" t="s">
        <v>1057</v>
      </c>
      <c r="C508" s="9"/>
      <c r="D508" s="9"/>
      <c r="E508" s="9"/>
      <c r="F508" s="3">
        <v>126</v>
      </c>
      <c r="G508" s="4" t="s">
        <v>49</v>
      </c>
      <c r="H508" s="4" t="s">
        <v>14</v>
      </c>
      <c r="I508" s="3" t="s">
        <v>1058</v>
      </c>
      <c r="J508" s="9"/>
      <c r="K508" s="3" t="s">
        <v>17</v>
      </c>
    </row>
  </sheetData>
  <autoFilter ref="A1:K508" xr:uid="{856CF4DE-920F-4217-8485-4DA0C6E9E55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CARGO</vt:lpstr>
      <vt:lpstr>NOMINAL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Luis Rodrigues Lima</dc:creator>
  <cp:lastModifiedBy>Ricardo Luis Rodrigues Lima</cp:lastModifiedBy>
  <dcterms:created xsi:type="dcterms:W3CDTF">2015-06-05T18:19:34Z</dcterms:created>
  <dcterms:modified xsi:type="dcterms:W3CDTF">2026-03-13T19:32:27Z</dcterms:modified>
</cp:coreProperties>
</file>