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a/Desktop/"/>
    </mc:Choice>
  </mc:AlternateContent>
  <xr:revisionPtr revIDLastSave="0" documentId="8_{68A96E1A-5E31-334D-B66F-752764AA1ABD}" xr6:coauthVersionLast="47" xr6:coauthVersionMax="47" xr10:uidLastSave="{00000000-0000-0000-0000-000000000000}"/>
  <bookViews>
    <workbookView xWindow="780" yWindow="1000" windowWidth="27640" windowHeight="15300" xr2:uid="{E7F1190C-127C-3047-843D-B818F63D4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<sst xmlns="http://schemas.openxmlformats.org/spreadsheetml/2006/main" count="250" uniqueCount="143">
  <si>
    <t>Account and Customer Profile</t>
  </si>
  <si>
    <t>BRANCH</t>
  </si>
  <si>
    <t>STATE</t>
  </si>
  <si>
    <t>CUSTOMER_NAME</t>
  </si>
  <si>
    <t>PRODUCT</t>
  </si>
  <si>
    <t>CreditScore</t>
  </si>
  <si>
    <t>Vehicle and Asset Details</t>
  </si>
  <si>
    <t>MANUFACTURER_NAME</t>
  </si>
  <si>
    <t>YearOfManufacture</t>
  </si>
  <si>
    <t>RegistrationNumber</t>
  </si>
  <si>
    <t>EngineNumber</t>
  </si>
  <si>
    <t>ChasisNumber</t>
  </si>
  <si>
    <t>AssetVariant</t>
  </si>
  <si>
    <t>Employment Details</t>
  </si>
  <si>
    <t>OccupationType</t>
  </si>
  <si>
    <t>Allocation and Portfolio Details</t>
  </si>
  <si>
    <t>WRITEOFF_FLG</t>
  </si>
  <si>
    <t>BOM_DPD</t>
  </si>
  <si>
    <t>BKT Tagging</t>
  </si>
  <si>
    <t>MOB</t>
  </si>
  <si>
    <t>BOM_BKT</t>
  </si>
  <si>
    <t>FINONE_SCHEME_NAME</t>
  </si>
  <si>
    <t xml:space="preserve">CIF </t>
  </si>
  <si>
    <t>CONTACT_MODE</t>
  </si>
  <si>
    <t>Customer Contact Details</t>
  </si>
  <si>
    <t>LAND MARK</t>
  </si>
  <si>
    <t>PINCODE</t>
  </si>
  <si>
    <t>Mobile 1</t>
  </si>
  <si>
    <t>Co-applicant and Guarantor Details</t>
  </si>
  <si>
    <t>COAPPLICANT2</t>
  </si>
  <si>
    <t>COAPPLICANT3</t>
  </si>
  <si>
    <t>COAPPLICANT4</t>
  </si>
  <si>
    <t>GUARANTOR1</t>
  </si>
  <si>
    <t>GUARANTOR2</t>
  </si>
  <si>
    <t>GUARANTOR3</t>
  </si>
  <si>
    <t>Customer Addresses and Additional Contact Numbers</t>
  </si>
  <si>
    <t>Finnone Address</t>
  </si>
  <si>
    <t>SECONDARYADDRESS</t>
  </si>
  <si>
    <t>OFFICE ADDRESS</t>
  </si>
  <si>
    <t>ADDITIONALADDRESS</t>
  </si>
  <si>
    <t>RESI ADDRESS</t>
  </si>
  <si>
    <t>PRIMARYMOBILENUMBER1</t>
  </si>
  <si>
    <t>PRIMARYMOBILENUMBER2</t>
  </si>
  <si>
    <t>Bureau Details</t>
  </si>
  <si>
    <t>BUREAU_DETAILS_2</t>
  </si>
  <si>
    <t>BUREAU_DETAILS_3</t>
  </si>
  <si>
    <t>BUREAU_DETAILS_4</t>
  </si>
  <si>
    <t>Reference Details</t>
  </si>
  <si>
    <t>ReferanceFullAddress1</t>
  </si>
  <si>
    <t>ReferanceRelationship1</t>
  </si>
  <si>
    <t>ReferanceMobileNo1</t>
  </si>
  <si>
    <t>ReferanceName2</t>
  </si>
  <si>
    <t>ReferanceFullAddress2</t>
  </si>
  <si>
    <t>ReferanceRelationship2</t>
  </si>
  <si>
    <t>ReferanceMobileNo2</t>
  </si>
  <si>
    <t>Insurance Details</t>
  </si>
  <si>
    <t>InsurancePolicyEndDate</t>
  </si>
  <si>
    <t>SumAssuredAmount</t>
  </si>
  <si>
    <t>Customer Identification and Email Details</t>
  </si>
  <si>
    <t>IsPrimaryEmailYes</t>
  </si>
  <si>
    <t>IsPrimaryEmailNo</t>
  </si>
  <si>
    <t>Contract and Banking Details</t>
  </si>
  <si>
    <t>Contract_End_Date</t>
  </si>
  <si>
    <t>Cycle</t>
  </si>
  <si>
    <t>Total Tenure</t>
  </si>
  <si>
    <t>Finance_Amount</t>
  </si>
  <si>
    <t>BANK AccountNo</t>
  </si>
  <si>
    <t>IFSCCode</t>
  </si>
  <si>
    <t>EMI Amount</t>
  </si>
  <si>
    <t>Overdue and Outstanding Details</t>
  </si>
  <si>
    <t>PRINCIPLE_OVERDUE</t>
  </si>
  <si>
    <t>INTEREST OVER DUE</t>
  </si>
  <si>
    <t>Future POS</t>
  </si>
  <si>
    <t>BOUNCE CHARGES</t>
  </si>
  <si>
    <t>Current_ODC</t>
  </si>
  <si>
    <t>Total Outstanding</t>
  </si>
  <si>
    <t>POS</t>
  </si>
  <si>
    <t>POS In Cr</t>
  </si>
  <si>
    <t>Collection Performance and Account Owner</t>
  </si>
  <si>
    <t>Collxn-Act Tar</t>
  </si>
  <si>
    <t>ROR</t>
  </si>
  <si>
    <t>Target%</t>
  </si>
  <si>
    <t>Last Month Pay Collxn</t>
  </si>
  <si>
    <t>Last Month Pay Status</t>
  </si>
  <si>
    <t>CM NAME</t>
  </si>
  <si>
    <t>Legal and Court Proceedings</t>
  </si>
  <si>
    <t>Chq Amt</t>
  </si>
  <si>
    <t>CNR NUMBER(CC)</t>
  </si>
  <si>
    <t>New CNR Number(C.C)</t>
  </si>
  <si>
    <t>CNR NUMBER(PCR)</t>
  </si>
  <si>
    <t>Current stage</t>
  </si>
  <si>
    <t>Group stage</t>
  </si>
  <si>
    <t>Case No</t>
  </si>
  <si>
    <t>FILED LOCATION</t>
  </si>
  <si>
    <t>Court Hall</t>
  </si>
  <si>
    <t>LDOH</t>
  </si>
  <si>
    <t>NDOH</t>
  </si>
  <si>
    <t>Advocate</t>
  </si>
  <si>
    <t>Hand S/NBW/BW/PC</t>
  </si>
  <si>
    <t>Hand S/NBW/BW/PC_TYPE</t>
  </si>
  <si>
    <t>Hand S/NBW/BW/PC-8th OCT</t>
  </si>
  <si>
    <t>INSTITUTIONAL/SOLE ARBITRATOR</t>
  </si>
  <si>
    <t>LRN DATE</t>
  </si>
  <si>
    <t>ARB</t>
  </si>
  <si>
    <t>Claim Amount</t>
  </si>
  <si>
    <t>Group Stage</t>
  </si>
  <si>
    <t>SEC 17 ORDERS</t>
  </si>
  <si>
    <t>AWARD DATE</t>
  </si>
  <si>
    <t>EP STAGE</t>
  </si>
  <si>
    <t>Court Bench</t>
  </si>
  <si>
    <t>Court Location</t>
  </si>
  <si>
    <t>EP-PDOH</t>
  </si>
  <si>
    <t>EP-NDOH</t>
  </si>
  <si>
    <t>EP-CASE NO</t>
  </si>
  <si>
    <t>ADVOCATE</t>
  </si>
  <si>
    <t>Payment History Analysis</t>
  </si>
  <si>
    <t>Recovery Address</t>
  </si>
  <si>
    <t>Credit Score Details</t>
  </si>
  <si>
    <t>SOURCING CIBIL SCORE</t>
  </si>
  <si>
    <t>Legal Status</t>
  </si>
  <si>
    <t>Vehicle Availability</t>
  </si>
  <si>
    <t>Death Case Insurance Update</t>
  </si>
  <si>
    <t>Contract_No</t>
  </si>
  <si>
    <t>AssetModel</t>
  </si>
  <si>
    <t>Organization_EmployerName</t>
  </si>
  <si>
    <t>Allocation DPD Category</t>
  </si>
  <si>
    <t>CIF</t>
  </si>
  <si>
    <t>Address</t>
  </si>
  <si>
    <t>COAPPLICANT1</t>
  </si>
  <si>
    <t>PERMANENTADDRESS</t>
  </si>
  <si>
    <t>BUREAU_DETAILS_1</t>
  </si>
  <si>
    <t>ReferanceName1</t>
  </si>
  <si>
    <t>InsuranceType</t>
  </si>
  <si>
    <t>PAN NO</t>
  </si>
  <si>
    <t>Contract_Start_Date</t>
  </si>
  <si>
    <t>EMI/LOS OD AMOUNT</t>
  </si>
  <si>
    <t>Act % CR</t>
  </si>
  <si>
    <t>Notice Sent in SEC 138</t>
  </si>
  <si>
    <t>Outside_payL3M_vs_emi</t>
  </si>
  <si>
    <t>PDPR Address</t>
  </si>
  <si>
    <t>CIBIL SCORE</t>
  </si>
  <si>
    <t>Vehicle Available (Yes/No)</t>
  </si>
  <si>
    <t>Death Case-Insurance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</si>
</sst>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4009]dd/mm/yyyy;@"/>
    <numFmt numFmtId="165" formatCode="[$-14009]d\ mmmm\ yyyy;@"/>
    <numFmt numFmtId="166" formatCode="[$-409]dd/mmm/yy;@"/>
    <numFmt numFmtId="167" formatCode="[$-409]d/mmm/yy;@"/>
    <numFmt numFmtId="168" formatCode="d/mm/yyyy;@"/>
    <numFmt numFmtId="169" formatCode="[$-14009]dd\ mmmm\ yyyy;@"/>
    <numFmt numFmtId="170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Aptos"/>
      <family val="2"/>
    </font>
    <font>
      <b/>
      <sz val="9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2878C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" fillId="3" borderId="0" xfId="1" applyFont="1" applyFill="1" applyAlignment="1">
      <alignment horizontal="center" vertical="center"/>
    </xf>
    <xf numFmtId="170" fontId="3" fillId="3" borderId="0" xfId="1" applyNumberFormat="1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5E1D-C8D3-A741-897A-68CA5421DC2F}">
  <dimension ref="A1:DU2"/>
  <sheetViews>
    <sheetView tabSelected="1" topLeftCell="AB1" workbookViewId="0">
      <selection activeCell="H7" sqref="H7"/>
    </sheetView>
  </sheetViews>
  <sheetFormatPr baseColWidth="10" defaultRowHeight="16" x14ac:dyDescent="0.2"/>
  <sheetData>
    <row r="1" spans="1:125" s="10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 t="s">
        <v>95</v>
      </c>
      <c r="CS1" s="3" t="s">
        <v>96</v>
      </c>
      <c r="CT1" s="4" t="s">
        <v>97</v>
      </c>
      <c r="CU1" s="5" t="s">
        <v>98</v>
      </c>
      <c r="CV1" s="5" t="s">
        <v>99</v>
      </c>
      <c r="CW1" s="5" t="s">
        <v>100</v>
      </c>
      <c r="CX1" s="5" t="s">
        <v>99</v>
      </c>
      <c r="CY1" s="5" t="s">
        <v>101</v>
      </c>
      <c r="CZ1" s="5" t="s">
        <v>102</v>
      </c>
      <c r="DA1" s="1" t="s">
        <v>103</v>
      </c>
      <c r="DB1" s="1" t="s">
        <v>104</v>
      </c>
      <c r="DC1" s="1" t="s">
        <v>105</v>
      </c>
      <c r="DD1" s="6" t="s">
        <v>106</v>
      </c>
      <c r="DE1" s="5" t="s">
        <v>107</v>
      </c>
      <c r="DF1" s="5" t="s">
        <v>96</v>
      </c>
      <c r="DG1" s="7" t="s">
        <v>108</v>
      </c>
      <c r="DH1" s="7" t="s">
        <v>105</v>
      </c>
      <c r="DI1" s="7" t="s">
        <v>109</v>
      </c>
      <c r="DJ1" s="7" t="s">
        <v>110</v>
      </c>
      <c r="DK1" s="4" t="s">
        <v>111</v>
      </c>
      <c r="DL1" s="4" t="s">
        <v>112</v>
      </c>
      <c r="DM1" s="8" t="s">
        <v>113</v>
      </c>
      <c r="DN1" s="8" t="s">
        <v>114</v>
      </c>
      <c r="DO1" s="9" t="s">
        <v>115</v>
      </c>
      <c r="DP1" s="9" t="s">
        <v>116</v>
      </c>
      <c r="DQ1" s="1" t="s">
        <v>117</v>
      </c>
      <c r="DR1" s="1" t="s">
        <v>118</v>
      </c>
      <c r="DS1" s="9" t="s">
        <v>119</v>
      </c>
      <c r="DT1" s="9" t="s">
        <v>120</v>
      </c>
      <c r="DU1" s="9" t="s">
        <v>121</v>
      </c>
    </row>
    <row r="2" spans="1:125" s="10" customFormat="1" ht="13.5" customHeight="1" x14ac:dyDescent="0.2">
      <c r="A2" s="11" t="s">
        <v>122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123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124</v>
      </c>
      <c r="O2" s="11" t="s">
        <v>14</v>
      </c>
      <c r="P2" s="11" t="s">
        <v>125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126</v>
      </c>
      <c r="X2" s="11" t="s">
        <v>23</v>
      </c>
      <c r="Y2" s="11" t="s">
        <v>127</v>
      </c>
      <c r="Z2" s="11" t="s">
        <v>25</v>
      </c>
      <c r="AA2" s="11" t="s">
        <v>26</v>
      </c>
      <c r="AB2" s="11" t="s">
        <v>27</v>
      </c>
      <c r="AC2" s="11" t="s">
        <v>128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129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130</v>
      </c>
      <c r="AS2" s="11" t="s">
        <v>44</v>
      </c>
      <c r="AT2" s="11" t="s">
        <v>45</v>
      </c>
      <c r="AU2" s="11" t="s">
        <v>46</v>
      </c>
      <c r="AV2" s="11" t="s">
        <v>131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132</v>
      </c>
      <c r="BE2" s="11" t="s">
        <v>56</v>
      </c>
      <c r="BF2" s="11" t="s">
        <v>57</v>
      </c>
      <c r="BG2" s="11" t="s">
        <v>133</v>
      </c>
      <c r="BH2" s="11" t="s">
        <v>59</v>
      </c>
      <c r="BI2" s="11" t="s">
        <v>60</v>
      </c>
      <c r="BJ2" s="11" t="s">
        <v>134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135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2" t="s">
        <v>136</v>
      </c>
      <c r="CB2" s="13" t="s">
        <v>79</v>
      </c>
      <c r="CC2" s="11" t="s">
        <v>80</v>
      </c>
      <c r="CD2" s="12" t="s">
        <v>81</v>
      </c>
      <c r="CE2" s="11" t="s">
        <v>82</v>
      </c>
      <c r="CF2" s="11" t="s">
        <v>83</v>
      </c>
      <c r="CG2" s="11" t="s">
        <v>84</v>
      </c>
      <c r="CH2" s="11" t="s">
        <v>137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99</v>
      </c>
      <c r="CY2" s="11" t="s">
        <v>101</v>
      </c>
      <c r="CZ2" s="11" t="s">
        <v>102</v>
      </c>
      <c r="DA2" s="11" t="s">
        <v>103</v>
      </c>
      <c r="DB2" s="11" t="s">
        <v>104</v>
      </c>
      <c r="DC2" s="11" t="s">
        <v>105</v>
      </c>
      <c r="DD2" s="11" t="s">
        <v>106</v>
      </c>
      <c r="DE2" s="11" t="s">
        <v>107</v>
      </c>
      <c r="DF2" s="11" t="s">
        <v>96</v>
      </c>
      <c r="DG2" s="11" t="s">
        <v>108</v>
      </c>
      <c r="DH2" s="11" t="s">
        <v>105</v>
      </c>
      <c r="DI2" s="11" t="s">
        <v>109</v>
      </c>
      <c r="DJ2" s="11" t="s">
        <v>110</v>
      </c>
      <c r="DK2" s="11" t="s">
        <v>111</v>
      </c>
      <c r="DL2" s="11" t="s">
        <v>112</v>
      </c>
      <c r="DM2" s="11" t="s">
        <v>113</v>
      </c>
      <c r="DN2" s="11" t="s">
        <v>114</v>
      </c>
      <c r="DO2" s="11" t="s">
        <v>138</v>
      </c>
      <c r="DP2" s="11" t="s">
        <v>139</v>
      </c>
      <c r="DQ2" s="11" t="s">
        <v>140</v>
      </c>
      <c r="DR2" s="11" t="s">
        <v>118</v>
      </c>
      <c r="DS2" s="11" t="s">
        <v>119</v>
      </c>
      <c r="DT2" s="11" t="s">
        <v>141</v>
      </c>
      <c r="DU2" s="11" t="s">
        <v>142</v>
      </c>
    </row>
  </sheetData>
  <mergeCells count="16">
    <mergeCell ref="BR1:BZ1"/>
    <mergeCell ref="CA1:CG1"/>
    <mergeCell ref="CH1:DN1"/>
    <mergeCell ref="DQ1:DR1"/>
    <mergeCell ref="AJ1:AQ1"/>
    <mergeCell ref="AR1:AU1"/>
    <mergeCell ref="AV1:BC1"/>
    <mergeCell ref="BD1:BF1"/>
    <mergeCell ref="BG1:BI1"/>
    <mergeCell ref="BJ1:BQ1"/>
    <mergeCell ref="A1:F1"/>
    <mergeCell ref="G1:M1"/>
    <mergeCell ref="N1:O1"/>
    <mergeCell ref="P1:X1"/>
    <mergeCell ref="Y1:AB1"/>
    <mergeCell ref="AC1:AI1"/>
  </mergeCells>
  <conditionalFormatting sqref="A1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D1">
    <cfRule type="duplicateValues" dxfId="2" priority="2"/>
  </conditionalFormatting>
  <conditionalFormatting sqref="W1">
    <cfRule type="duplicateValues" dxfId="1" priority="3"/>
  </conditionalFormatting>
  <conditionalFormatting sqref="A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Naveena Mariswamy</dc:creator>
  <cp:lastModifiedBy>Naveena Mariswamy</cp:lastModifiedBy>
  <dcterms:created xsi:type="dcterms:W3CDTF">2026-10-16T07:43:34Z</dcterms:created>
  <dcterms:modified xsi:type="dcterms:W3CDTF">2026-10-16T07:44:04Z</dcterms:modified>
</cp:coreProperties>
</file>