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Leg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<sst xmlns="http://schemas.openxmlformats.org/spreadsheetml/2006/main" count="208" uniqueCount="145">
  <si>
    <t xml:space="preserve">MATRIZ DE CUMPLIMIENTO LEGAL Y NORMATIVO</t>
  </si>
  <si>
    <t xml:space="preserve">NovaRetail SpA · SGSI · Equipo Thynk Unlimited · ISO/IEC 27001:2022 · PCI DSS · Ley 21.663 · Ley 19.628</t>
  </si>
  <si>
    <t xml:space="preserve">Marco normativo</t>
  </si>
  <si>
    <t xml:space="preserve">Referencia (artículo / requisito)</t>
  </si>
  <si>
    <t xml:space="preserve">Exigencia (resumen)</t>
  </si>
  <si>
    <t xml:space="preserve">Documento(s) SGSI que lo cubre</t>
  </si>
  <si>
    <t xml:space="preserve">Control ISO 27001:2022</t>
  </si>
  <si>
    <t xml:space="preserve">Estado</t>
  </si>
  <si>
    <t xml:space="preserve">Evidencia / Observación</t>
  </si>
  <si>
    <t xml:space="preserve">Ley 21.663</t>
  </si>
  <si>
    <t xml:space="preserve">Art. 7–8 — Deberes generales</t>
  </si>
  <si>
    <t xml:space="preserve">Implementar y mantener un sistema de gestión de seguridad de la información y continuidad operacional.</t>
  </si>
  <si>
    <t xml:space="preserve">Todo el SGSI (POL-01 a 15, PROC-01 a 14)</t>
  </si>
  <si>
    <t xml:space="preserve">5.1, 5.2</t>
  </si>
  <si>
    <t xml:space="preserve">Cubierto</t>
  </si>
  <si>
    <t xml:space="preserve">SGSI documentado y versionado en repositorio.</t>
  </si>
  <si>
    <t xml:space="preserve">Art. 8 — Gestión de riesgos</t>
  </si>
  <si>
    <t xml:space="preserve">Gestión continua de riesgos de ciberseguridad y adopción de medidas técnicas/organizativas.</t>
  </si>
  <si>
    <t xml:space="preserve">POL-SGSI-09, PROC-SGSI-11</t>
  </si>
  <si>
    <t xml:space="preserve">5.7, 8.8</t>
  </si>
  <si>
    <t xml:space="preserve">Escaneo periódico de vulnerabilidades.</t>
  </si>
  <si>
    <t xml:space="preserve">Art. 9 — Alerta temprana</t>
  </si>
  <si>
    <t xml:space="preserve">Notificar al CSIRT Nacional/ANCI dentro de 3 horas desde que se detecta el incidente significativo.</t>
  </si>
  <si>
    <t xml:space="preserve">POL-SGSI-11, PROC-SGSI-05</t>
  </si>
  <si>
    <t xml:space="preserve">5.24, 5.25, 5.26</t>
  </si>
  <si>
    <t xml:space="preserve">PROC-05 define plazo de 3 h para alerta temprana.</t>
  </si>
  <si>
    <t xml:space="preserve">Art. 9 — Segundo reporte</t>
  </si>
  <si>
    <t xml:space="preserve">Reporte de actualización en 72 h (o 24 h si es OIV y afecta un servicio esencial).</t>
  </si>
  <si>
    <t xml:space="preserve">PROC-SGSI-05</t>
  </si>
  <si>
    <t xml:space="preserve">5.26</t>
  </si>
  <si>
    <t xml:space="preserve">Plazos diferenciados documentados en PROC-05.</t>
  </si>
  <si>
    <t xml:space="preserve">Art. 9 — Reporte final</t>
  </si>
  <si>
    <t xml:space="preserve">Informe final hasta 15 días corridos desde la alerta temprana.</t>
  </si>
  <si>
    <t xml:space="preserve">5.26, 5.27</t>
  </si>
  <si>
    <t xml:space="preserve">Incluye análisis de causa raíz y lecciones aprendidas.</t>
  </si>
  <si>
    <t xml:space="preserve">Plan de respuesta</t>
  </si>
  <si>
    <t xml:space="preserve">Mantener un plan de respuesta a incidentes y capacidad de contención.</t>
  </si>
  <si>
    <t xml:space="preserve">POL-SGSI-11, PROC-SGSI-05, PROC-SGSI-10</t>
  </si>
  <si>
    <t xml:space="preserve">5.24, 5.26</t>
  </si>
  <si>
    <t xml:space="preserve">Diagrama de flujo de incidentes en 03-evidencias.</t>
  </si>
  <si>
    <t xml:space="preserve">Capacitación del personal</t>
  </si>
  <si>
    <t xml:space="preserve">Formar y concientizar al personal en ciberseguridad.</t>
  </si>
  <si>
    <t xml:space="preserve">Matriz de Competencias, POL-SGSI-14, PROC-SGSI-13</t>
  </si>
  <si>
    <t xml:space="preserve">6.3</t>
  </si>
  <si>
    <t xml:space="preserve">Plan de formación por cargo (ver Matriz de Competencias).</t>
  </si>
  <si>
    <t xml:space="preserve">Gestión de proveedores</t>
  </si>
  <si>
    <t xml:space="preserve">Controlar a proveedores y terceros que puedan afectar servicios esenciales.</t>
  </si>
  <si>
    <t xml:space="preserve">POL-SGSI-13, PROC-SGSI-14</t>
  </si>
  <si>
    <t xml:space="preserve">5.19, 5.20, 5.21, 5.22</t>
  </si>
  <si>
    <t xml:space="preserve">Evaluación y reevaluación periódica de proveedores.</t>
  </si>
  <si>
    <t xml:space="preserve">Continuidad operacional</t>
  </si>
  <si>
    <t xml:space="preserve">Asegurar respaldo y recuperación ante incidentes.</t>
  </si>
  <si>
    <t xml:space="preserve">POL-SGSI-03, PROC-SGSI-02, PROC-SGSI-03</t>
  </si>
  <si>
    <t xml:space="preserve">8.13</t>
  </si>
  <si>
    <t xml:space="preserve">Backups y rollback probados.</t>
  </si>
  <si>
    <t xml:space="preserve">Ley 19.628</t>
  </si>
  <si>
    <t xml:space="preserve">Art. 4 — Consentimiento y finalidad</t>
  </si>
  <si>
    <t xml:space="preserve">Tratar datos personales con base legal y para fines determinados.</t>
  </si>
  <si>
    <t xml:space="preserve">POL-SGSI-10</t>
  </si>
  <si>
    <t xml:space="preserve">5.34</t>
  </si>
  <si>
    <t xml:space="preserve">Parcial</t>
  </si>
  <si>
    <t xml:space="preserve">Requiere registro de actividades de tratamiento.</t>
  </si>
  <si>
    <t xml:space="preserve">Art. 7 — Deber de secreto</t>
  </si>
  <si>
    <t xml:space="preserve">Confidencialidad de los datos por quienes los tratan, incluso tras el vínculo.</t>
  </si>
  <si>
    <t xml:space="preserve">POL-SGSI-10, POL-SGSI-14, Contrato + Anexo</t>
  </si>
  <si>
    <t xml:space="preserve">5.34, 6.6</t>
  </si>
  <si>
    <t xml:space="preserve">Cláusula de confidencialidad en anexo de contrato.</t>
  </si>
  <si>
    <t xml:space="preserve">Art. 9 — Calidad de los datos</t>
  </si>
  <si>
    <t xml:space="preserve">Datos exactos, actualizados y pertinentes a su finalidad.</t>
  </si>
  <si>
    <t xml:space="preserve">Definir ciclo de actualización de datos.</t>
  </si>
  <si>
    <t xml:space="preserve">Art. 11 — Seguridad de los datos</t>
  </si>
  <si>
    <t xml:space="preserve">Deber de cuidado y medidas de seguridad sobre los datos personales.</t>
  </si>
  <si>
    <t xml:space="preserve">POL-SGSI-10, POL-SGSI-12, PROC-SGSI-12</t>
  </si>
  <si>
    <t xml:space="preserve">8.24, 5.34</t>
  </si>
  <si>
    <t xml:space="preserve">Cifrado y eliminación segura.</t>
  </si>
  <si>
    <t xml:space="preserve">Art. 12 — Derechos ARCO</t>
  </si>
  <si>
    <t xml:space="preserve">Garantizar acceso, rectificación, cancelación y oposición del titular.</t>
  </si>
  <si>
    <t xml:space="preserve">Definir procedimiento de atención de solicitudes ARCO.</t>
  </si>
  <si>
    <t xml:space="preserve">Datos sensibles</t>
  </si>
  <si>
    <t xml:space="preserve">Protección reforzada de datos sensibles.</t>
  </si>
  <si>
    <t xml:space="preserve">POL-SGSI-10, POL-SGSI-12</t>
  </si>
  <si>
    <t xml:space="preserve">8.24</t>
  </si>
  <si>
    <t xml:space="preserve">Clasificación de información y cifrado.</t>
  </si>
  <si>
    <t xml:space="preserve">Retención y eliminación</t>
  </si>
  <si>
    <t xml:space="preserve">Eliminar datos cuando cese la finalidad de su tratamiento.</t>
  </si>
  <si>
    <t xml:space="preserve">PROC-SGSI-12</t>
  </si>
  <si>
    <t xml:space="preserve">8.10</t>
  </si>
  <si>
    <t xml:space="preserve">Procedimiento de retención y borrado seguro.</t>
  </si>
  <si>
    <t xml:space="preserve">PCI DSS v4.0</t>
  </si>
  <si>
    <t xml:space="preserve">Req 1 — Controles de red</t>
  </si>
  <si>
    <t xml:space="preserve">Instalar y mantener controles de seguridad de red.</t>
  </si>
  <si>
    <t xml:space="preserve">POL-SGSI-07, PROC-SGSI-09</t>
  </si>
  <si>
    <t xml:space="preserve">8.20, 8.22</t>
  </si>
  <si>
    <t xml:space="preserve">Segmentación y revisión de firewall.</t>
  </si>
  <si>
    <t xml:space="preserve">Req 2 — Configuración segura</t>
  </si>
  <si>
    <t xml:space="preserve">Aplicar configuraciones seguras a todos los componentes.</t>
  </si>
  <si>
    <t xml:space="preserve">POL-SGSI-15, PROC-SGSI-04</t>
  </si>
  <si>
    <t xml:space="preserve">8.9</t>
  </si>
  <si>
    <t xml:space="preserve">Línea base con Ansible.</t>
  </si>
  <si>
    <t xml:space="preserve">Req 3 — Proteger datos almacenados</t>
  </si>
  <si>
    <t xml:space="preserve">Proteger los datos de cuenta almacenados.</t>
  </si>
  <si>
    <t xml:space="preserve">POL-SGSI-12, PROC-SGSI-12</t>
  </si>
  <si>
    <t xml:space="preserve">Cifrado en reposo.</t>
  </si>
  <si>
    <t xml:space="preserve">Req 4 — Cifrado en tránsito</t>
  </si>
  <si>
    <t xml:space="preserve">Cifrar la transmisión de datos en redes públicas abiertas.</t>
  </si>
  <si>
    <t xml:space="preserve">POL-SGSI-12, POL-SGSI-07</t>
  </si>
  <si>
    <t xml:space="preserve">TLS en comunicaciones.</t>
  </si>
  <si>
    <t xml:space="preserve">Req 5 — Antimalware</t>
  </si>
  <si>
    <t xml:space="preserve">Proteger todos los sistemas contra software malicioso.</t>
  </si>
  <si>
    <t xml:space="preserve">POL-SGSI-04</t>
  </si>
  <si>
    <t xml:space="preserve">8.7</t>
  </si>
  <si>
    <t xml:space="preserve">Solución antimalware gestionada.</t>
  </si>
  <si>
    <t xml:space="preserve">Req 6 — Sistemas seguros</t>
  </si>
  <si>
    <t xml:space="preserve">Desarrollar y mantener sistemas y software seguros (parches).</t>
  </si>
  <si>
    <t xml:space="preserve">POL-SGSI-05, POL-SGSI-09, PROC-SGSI-01</t>
  </si>
  <si>
    <t xml:space="preserve">8.8</t>
  </si>
  <si>
    <t xml:space="preserve">Gestión de parches y vulnerabilidades.</t>
  </si>
  <si>
    <t xml:space="preserve">Req 7 — Need-to-know</t>
  </si>
  <si>
    <t xml:space="preserve">Restringir el acceso según necesidad de saber.</t>
  </si>
  <si>
    <t xml:space="preserve">POL-SGSI-01, PROC-SGSI-06, PROC-SGSI-07</t>
  </si>
  <si>
    <t xml:space="preserve">5.15, 5.18</t>
  </si>
  <si>
    <t xml:space="preserve">Alta/baja y revisión periódica de accesos.</t>
  </si>
  <si>
    <t xml:space="preserve">Req 8 — Identificación y MFA</t>
  </si>
  <si>
    <t xml:space="preserve">Identificar usuarios y autenticar el acceso (MFA).</t>
  </si>
  <si>
    <t xml:space="preserve">POL-SGSI-02, PROC-SGSI-08</t>
  </si>
  <si>
    <t xml:space="preserve">5.17, 8.5</t>
  </si>
  <si>
    <t xml:space="preserve">MFA y gestor de contraseñas.</t>
  </si>
  <si>
    <t xml:space="preserve">Req 9 — Acceso físico</t>
  </si>
  <si>
    <t xml:space="preserve">Restringir el acceso físico a los datos.</t>
  </si>
  <si>
    <t xml:space="preserve">POL-SGSI-06</t>
  </si>
  <si>
    <t xml:space="preserve">7.1, 7.2, 7.3</t>
  </si>
  <si>
    <t xml:space="preserve">Reforzar controles físicos en instalaciones.</t>
  </si>
  <si>
    <t xml:space="preserve">Req 10 — Registro y monitoreo</t>
  </si>
  <si>
    <t xml:space="preserve">Registrar y monitorear todos los accesos.</t>
  </si>
  <si>
    <t xml:space="preserve">POL-SGSI-08, PROC-SGSI-10</t>
  </si>
  <si>
    <t xml:space="preserve">8.15, 8.16</t>
  </si>
  <si>
    <t xml:space="preserve">Logging centralizado y alertas.</t>
  </si>
  <si>
    <t xml:space="preserve">Req 11 — Pruebas de seguridad</t>
  </si>
  <si>
    <t xml:space="preserve">Probar regularmente la seguridad de sistemas y redes.</t>
  </si>
  <si>
    <t xml:space="preserve">Escaneo de vulnerabilidades periódico.</t>
  </si>
  <si>
    <t xml:space="preserve">Req 12 — Política de seguridad</t>
  </si>
  <si>
    <t xml:space="preserve">Mantener una política que aborde la seguridad de la información.</t>
  </si>
  <si>
    <t xml:space="preserve">Todo el SGSI (POL-01 a 15)</t>
  </si>
  <si>
    <t xml:space="preserve">5.1</t>
  </si>
  <si>
    <t xml:space="preserve">Cuerpo de políticas aprobado.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</si>
</sst>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65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1F2"/>
        <bgColor rgb="FFC6EFCE"/>
      </patternFill>
    </fill>
    <fill>
      <patternFill patternType="solid">
        <fgColor rgb="FF2E5496"/>
        <bgColor rgb="FF1F3864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4" min="4" style="1" width="34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23.8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15" hidden="false" customHeight="false" outlineLevel="0" collapsed="false">
      <c r="A4" s="5" t="s">
        <v>9</v>
      </c>
      <c r="B4" s="5"/>
      <c r="C4" s="5"/>
      <c r="D4" s="5"/>
      <c r="E4" s="5"/>
      <c r="F4" s="5"/>
      <c r="G4" s="5"/>
    </row>
    <row r="5" customFormat="false" ht="32.8" hidden="false" customHeight="false" outlineLevel="0" collapsed="false">
      <c r="A5" s="6" t="s">
        <v>9</v>
      </c>
      <c r="B5" s="7" t="s">
        <v>10</v>
      </c>
      <c r="C5" s="7" t="s">
        <v>11</v>
      </c>
      <c r="D5" s="7" t="s">
        <v>12</v>
      </c>
      <c r="E5" s="8" t="s">
        <v>13</v>
      </c>
      <c r="F5" s="9" t="s">
        <v>14</v>
      </c>
      <c r="G5" s="7" t="s">
        <v>15</v>
      </c>
    </row>
    <row r="6" customFormat="false" ht="22.35" hidden="false" customHeight="false" outlineLevel="0" collapsed="false">
      <c r="A6" s="6" t="s">
        <v>9</v>
      </c>
      <c r="B6" s="7" t="s">
        <v>16</v>
      </c>
      <c r="C6" s="7" t="s">
        <v>17</v>
      </c>
      <c r="D6" s="7" t="s">
        <v>18</v>
      </c>
      <c r="E6" s="8" t="s">
        <v>19</v>
      </c>
      <c r="F6" s="9" t="s">
        <v>14</v>
      </c>
      <c r="G6" s="7" t="s">
        <v>20</v>
      </c>
    </row>
    <row r="7" customFormat="false" ht="22.35" hidden="false" customHeight="false" outlineLevel="0" collapsed="false">
      <c r="A7" s="6" t="s">
        <v>9</v>
      </c>
      <c r="B7" s="7" t="s">
        <v>21</v>
      </c>
      <c r="C7" s="7" t="s">
        <v>22</v>
      </c>
      <c r="D7" s="7" t="s">
        <v>23</v>
      </c>
      <c r="E7" s="8" t="s">
        <v>24</v>
      </c>
      <c r="F7" s="9" t="s">
        <v>14</v>
      </c>
      <c r="G7" s="7" t="s">
        <v>25</v>
      </c>
    </row>
    <row r="8" customFormat="false" ht="22.35" hidden="false" customHeight="false" outlineLevel="0" collapsed="false">
      <c r="A8" s="6" t="s">
        <v>9</v>
      </c>
      <c r="B8" s="7" t="s">
        <v>26</v>
      </c>
      <c r="C8" s="7" t="s">
        <v>27</v>
      </c>
      <c r="D8" s="7" t="s">
        <v>28</v>
      </c>
      <c r="E8" s="8" t="s">
        <v>29</v>
      </c>
      <c r="F8" s="9" t="s">
        <v>14</v>
      </c>
      <c r="G8" s="7" t="s">
        <v>30</v>
      </c>
    </row>
    <row r="9" customFormat="false" ht="22.35" hidden="false" customHeight="false" outlineLevel="0" collapsed="false">
      <c r="A9" s="6" t="s">
        <v>9</v>
      </c>
      <c r="B9" s="7" t="s">
        <v>31</v>
      </c>
      <c r="C9" s="7" t="s">
        <v>32</v>
      </c>
      <c r="D9" s="7" t="s">
        <v>28</v>
      </c>
      <c r="E9" s="8" t="s">
        <v>33</v>
      </c>
      <c r="F9" s="9" t="s">
        <v>14</v>
      </c>
      <c r="G9" s="7" t="s">
        <v>34</v>
      </c>
    </row>
    <row r="10" customFormat="false" ht="22.35" hidden="false" customHeight="false" outlineLevel="0" collapsed="false">
      <c r="A10" s="6" t="s">
        <v>9</v>
      </c>
      <c r="B10" s="7" t="s">
        <v>35</v>
      </c>
      <c r="C10" s="7" t="s">
        <v>36</v>
      </c>
      <c r="D10" s="7" t="s">
        <v>37</v>
      </c>
      <c r="E10" s="8" t="s">
        <v>38</v>
      </c>
      <c r="F10" s="9" t="s">
        <v>14</v>
      </c>
      <c r="G10" s="7" t="s">
        <v>39</v>
      </c>
    </row>
    <row r="11" customFormat="false" ht="22.35" hidden="false" customHeight="false" outlineLevel="0" collapsed="false">
      <c r="A11" s="6" t="s">
        <v>9</v>
      </c>
      <c r="B11" s="7" t="s">
        <v>40</v>
      </c>
      <c r="C11" s="7" t="s">
        <v>41</v>
      </c>
      <c r="D11" s="7" t="s">
        <v>42</v>
      </c>
      <c r="E11" s="8" t="s">
        <v>43</v>
      </c>
      <c r="F11" s="9" t="s">
        <v>14</v>
      </c>
      <c r="G11" s="7" t="s">
        <v>44</v>
      </c>
    </row>
    <row r="12" customFormat="false" ht="22.35" hidden="false" customHeight="false" outlineLevel="0" collapsed="false">
      <c r="A12" s="6" t="s">
        <v>9</v>
      </c>
      <c r="B12" s="7" t="s">
        <v>45</v>
      </c>
      <c r="C12" s="7" t="s">
        <v>46</v>
      </c>
      <c r="D12" s="7" t="s">
        <v>47</v>
      </c>
      <c r="E12" s="8" t="s">
        <v>48</v>
      </c>
      <c r="F12" s="9" t="s">
        <v>14</v>
      </c>
      <c r="G12" s="7" t="s">
        <v>49</v>
      </c>
    </row>
    <row r="13" customFormat="false" ht="22.35" hidden="false" customHeight="false" outlineLevel="0" collapsed="false">
      <c r="A13" s="6" t="s">
        <v>9</v>
      </c>
      <c r="B13" s="7" t="s">
        <v>50</v>
      </c>
      <c r="C13" s="7" t="s">
        <v>51</v>
      </c>
      <c r="D13" s="7" t="s">
        <v>52</v>
      </c>
      <c r="E13" s="8" t="s">
        <v>53</v>
      </c>
      <c r="F13" s="9" t="s">
        <v>14</v>
      </c>
      <c r="G13" s="7" t="s">
        <v>54</v>
      </c>
    </row>
    <row r="14" customFormat="false" ht="15" hidden="false" customHeight="false" outlineLevel="0" collapsed="false">
      <c r="A14" s="5" t="s">
        <v>55</v>
      </c>
      <c r="B14" s="5"/>
      <c r="C14" s="5"/>
      <c r="D14" s="5"/>
      <c r="E14" s="5"/>
      <c r="F14" s="5"/>
      <c r="G14" s="5"/>
    </row>
    <row r="15" customFormat="false" ht="22.35" hidden="false" customHeight="false" outlineLevel="0" collapsed="false">
      <c r="A15" s="6" t="s">
        <v>55</v>
      </c>
      <c r="B15" s="7" t="s">
        <v>56</v>
      </c>
      <c r="C15" s="7" t="s">
        <v>57</v>
      </c>
      <c r="D15" s="7" t="s">
        <v>58</v>
      </c>
      <c r="E15" s="8" t="s">
        <v>59</v>
      </c>
      <c r="F15" s="10" t="s">
        <v>60</v>
      </c>
      <c r="G15" s="7" t="s">
        <v>61</v>
      </c>
    </row>
    <row r="16" customFormat="false" ht="22.35" hidden="false" customHeight="false" outlineLevel="0" collapsed="false">
      <c r="A16" s="6" t="s">
        <v>55</v>
      </c>
      <c r="B16" s="7" t="s">
        <v>62</v>
      </c>
      <c r="C16" s="7" t="s">
        <v>63</v>
      </c>
      <c r="D16" s="7" t="s">
        <v>64</v>
      </c>
      <c r="E16" s="8" t="s">
        <v>65</v>
      </c>
      <c r="F16" s="9" t="s">
        <v>14</v>
      </c>
      <c r="G16" s="7" t="s">
        <v>66</v>
      </c>
    </row>
    <row r="17" customFormat="false" ht="22.35" hidden="false" customHeight="false" outlineLevel="0" collapsed="false">
      <c r="A17" s="6" t="s">
        <v>55</v>
      </c>
      <c r="B17" s="7" t="s">
        <v>67</v>
      </c>
      <c r="C17" s="7" t="s">
        <v>68</v>
      </c>
      <c r="D17" s="7" t="s">
        <v>58</v>
      </c>
      <c r="E17" s="8" t="s">
        <v>59</v>
      </c>
      <c r="F17" s="10" t="s">
        <v>60</v>
      </c>
      <c r="G17" s="7" t="s">
        <v>69</v>
      </c>
    </row>
    <row r="18" customFormat="false" ht="22.35" hidden="false" customHeight="false" outlineLevel="0" collapsed="false">
      <c r="A18" s="6" t="s">
        <v>55</v>
      </c>
      <c r="B18" s="7" t="s">
        <v>70</v>
      </c>
      <c r="C18" s="7" t="s">
        <v>71</v>
      </c>
      <c r="D18" s="7" t="s">
        <v>72</v>
      </c>
      <c r="E18" s="8" t="s">
        <v>73</v>
      </c>
      <c r="F18" s="9" t="s">
        <v>14</v>
      </c>
      <c r="G18" s="7" t="s">
        <v>74</v>
      </c>
    </row>
    <row r="19" customFormat="false" ht="22.35" hidden="false" customHeight="false" outlineLevel="0" collapsed="false">
      <c r="A19" s="6" t="s">
        <v>55</v>
      </c>
      <c r="B19" s="7" t="s">
        <v>75</v>
      </c>
      <c r="C19" s="7" t="s">
        <v>76</v>
      </c>
      <c r="D19" s="7" t="s">
        <v>58</v>
      </c>
      <c r="E19" s="8" t="s">
        <v>59</v>
      </c>
      <c r="F19" s="10" t="s">
        <v>60</v>
      </c>
      <c r="G19" s="7" t="s">
        <v>77</v>
      </c>
    </row>
    <row r="20" customFormat="false" ht="15" hidden="false" customHeight="false" outlineLevel="0" collapsed="false">
      <c r="A20" s="6" t="s">
        <v>55</v>
      </c>
      <c r="B20" s="7" t="s">
        <v>78</v>
      </c>
      <c r="C20" s="7" t="s">
        <v>79</v>
      </c>
      <c r="D20" s="7" t="s">
        <v>80</v>
      </c>
      <c r="E20" s="8" t="s">
        <v>81</v>
      </c>
      <c r="F20" s="9" t="s">
        <v>14</v>
      </c>
      <c r="G20" s="7" t="s">
        <v>82</v>
      </c>
    </row>
    <row r="21" customFormat="false" ht="22.35" hidden="false" customHeight="false" outlineLevel="0" collapsed="false">
      <c r="A21" s="6" t="s">
        <v>55</v>
      </c>
      <c r="B21" s="7" t="s">
        <v>83</v>
      </c>
      <c r="C21" s="7" t="s">
        <v>84</v>
      </c>
      <c r="D21" s="7" t="s">
        <v>85</v>
      </c>
      <c r="E21" s="8" t="s">
        <v>86</v>
      </c>
      <c r="F21" s="9" t="s">
        <v>14</v>
      </c>
      <c r="G21" s="7" t="s">
        <v>87</v>
      </c>
    </row>
    <row r="22" customFormat="false" ht="15" hidden="false" customHeight="false" outlineLevel="0" collapsed="false">
      <c r="A22" s="5" t="s">
        <v>88</v>
      </c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6" t="s">
        <v>88</v>
      </c>
      <c r="B23" s="7" t="s">
        <v>89</v>
      </c>
      <c r="C23" s="7" t="s">
        <v>90</v>
      </c>
      <c r="D23" s="7" t="s">
        <v>91</v>
      </c>
      <c r="E23" s="8" t="s">
        <v>92</v>
      </c>
      <c r="F23" s="9" t="s">
        <v>14</v>
      </c>
      <c r="G23" s="7" t="s">
        <v>93</v>
      </c>
    </row>
    <row r="24" customFormat="false" ht="22.35" hidden="false" customHeight="false" outlineLevel="0" collapsed="false">
      <c r="A24" s="6" t="s">
        <v>88</v>
      </c>
      <c r="B24" s="7" t="s">
        <v>94</v>
      </c>
      <c r="C24" s="7" t="s">
        <v>95</v>
      </c>
      <c r="D24" s="7" t="s">
        <v>96</v>
      </c>
      <c r="E24" s="8" t="s">
        <v>97</v>
      </c>
      <c r="F24" s="9" t="s">
        <v>14</v>
      </c>
      <c r="G24" s="7" t="s">
        <v>98</v>
      </c>
    </row>
    <row r="25" customFormat="false" ht="22.35" hidden="false" customHeight="false" outlineLevel="0" collapsed="false">
      <c r="A25" s="6" t="s">
        <v>88</v>
      </c>
      <c r="B25" s="7" t="s">
        <v>99</v>
      </c>
      <c r="C25" s="7" t="s">
        <v>100</v>
      </c>
      <c r="D25" s="7" t="s">
        <v>101</v>
      </c>
      <c r="E25" s="8" t="s">
        <v>81</v>
      </c>
      <c r="F25" s="9" t="s">
        <v>14</v>
      </c>
      <c r="G25" s="7" t="s">
        <v>102</v>
      </c>
    </row>
    <row r="26" customFormat="false" ht="22.35" hidden="false" customHeight="false" outlineLevel="0" collapsed="false">
      <c r="A26" s="6" t="s">
        <v>88</v>
      </c>
      <c r="B26" s="7" t="s">
        <v>103</v>
      </c>
      <c r="C26" s="7" t="s">
        <v>104</v>
      </c>
      <c r="D26" s="7" t="s">
        <v>105</v>
      </c>
      <c r="E26" s="8" t="s">
        <v>81</v>
      </c>
      <c r="F26" s="9" t="s">
        <v>14</v>
      </c>
      <c r="G26" s="7" t="s">
        <v>106</v>
      </c>
    </row>
    <row r="27" customFormat="false" ht="22.35" hidden="false" customHeight="false" outlineLevel="0" collapsed="false">
      <c r="A27" s="6" t="s">
        <v>88</v>
      </c>
      <c r="B27" s="7" t="s">
        <v>107</v>
      </c>
      <c r="C27" s="7" t="s">
        <v>108</v>
      </c>
      <c r="D27" s="7" t="s">
        <v>109</v>
      </c>
      <c r="E27" s="8" t="s">
        <v>110</v>
      </c>
      <c r="F27" s="9" t="s">
        <v>14</v>
      </c>
      <c r="G27" s="7" t="s">
        <v>111</v>
      </c>
    </row>
    <row r="28" customFormat="false" ht="22.35" hidden="false" customHeight="false" outlineLevel="0" collapsed="false">
      <c r="A28" s="6" t="s">
        <v>88</v>
      </c>
      <c r="B28" s="7" t="s">
        <v>112</v>
      </c>
      <c r="C28" s="7" t="s">
        <v>113</v>
      </c>
      <c r="D28" s="7" t="s">
        <v>114</v>
      </c>
      <c r="E28" s="8" t="s">
        <v>115</v>
      </c>
      <c r="F28" s="9" t="s">
        <v>14</v>
      </c>
      <c r="G28" s="7" t="s">
        <v>116</v>
      </c>
    </row>
    <row r="29" customFormat="false" ht="22.35" hidden="false" customHeight="false" outlineLevel="0" collapsed="false">
      <c r="A29" s="6" t="s">
        <v>88</v>
      </c>
      <c r="B29" s="7" t="s">
        <v>117</v>
      </c>
      <c r="C29" s="7" t="s">
        <v>118</v>
      </c>
      <c r="D29" s="7" t="s">
        <v>119</v>
      </c>
      <c r="E29" s="8" t="s">
        <v>120</v>
      </c>
      <c r="F29" s="9" t="s">
        <v>14</v>
      </c>
      <c r="G29" s="7" t="s">
        <v>121</v>
      </c>
    </row>
    <row r="30" customFormat="false" ht="15" hidden="false" customHeight="false" outlineLevel="0" collapsed="false">
      <c r="A30" s="6" t="s">
        <v>88</v>
      </c>
      <c r="B30" s="7" t="s">
        <v>122</v>
      </c>
      <c r="C30" s="7" t="s">
        <v>123</v>
      </c>
      <c r="D30" s="7" t="s">
        <v>124</v>
      </c>
      <c r="E30" s="8" t="s">
        <v>125</v>
      </c>
      <c r="F30" s="9" t="s">
        <v>14</v>
      </c>
      <c r="G30" s="7" t="s">
        <v>126</v>
      </c>
    </row>
    <row r="31" customFormat="false" ht="15" hidden="false" customHeight="false" outlineLevel="0" collapsed="false">
      <c r="A31" s="6" t="s">
        <v>88</v>
      </c>
      <c r="B31" s="7" t="s">
        <v>127</v>
      </c>
      <c r="C31" s="7" t="s">
        <v>128</v>
      </c>
      <c r="D31" s="7" t="s">
        <v>129</v>
      </c>
      <c r="E31" s="8" t="s">
        <v>130</v>
      </c>
      <c r="F31" s="10" t="s">
        <v>60</v>
      </c>
      <c r="G31" s="7" t="s">
        <v>131</v>
      </c>
    </row>
    <row r="32" customFormat="false" ht="15" hidden="false" customHeight="false" outlineLevel="0" collapsed="false">
      <c r="A32" s="6" t="s">
        <v>88</v>
      </c>
      <c r="B32" s="7" t="s">
        <v>132</v>
      </c>
      <c r="C32" s="7" t="s">
        <v>133</v>
      </c>
      <c r="D32" s="7" t="s">
        <v>134</v>
      </c>
      <c r="E32" s="8" t="s">
        <v>135</v>
      </c>
      <c r="F32" s="9" t="s">
        <v>14</v>
      </c>
      <c r="G32" s="7" t="s">
        <v>136</v>
      </c>
    </row>
    <row r="33" customFormat="false" ht="22.35" hidden="false" customHeight="false" outlineLevel="0" collapsed="false">
      <c r="A33" s="6" t="s">
        <v>88</v>
      </c>
      <c r="B33" s="7" t="s">
        <v>137</v>
      </c>
      <c r="C33" s="7" t="s">
        <v>138</v>
      </c>
      <c r="D33" s="7" t="s">
        <v>18</v>
      </c>
      <c r="E33" s="8" t="s">
        <v>115</v>
      </c>
      <c r="F33" s="9" t="s">
        <v>14</v>
      </c>
      <c r="G33" s="7" t="s">
        <v>139</v>
      </c>
    </row>
    <row r="34" customFormat="false" ht="22.35" hidden="false" customHeight="false" outlineLevel="0" collapsed="false">
      <c r="A34" s="6" t="s">
        <v>88</v>
      </c>
      <c r="B34" s="7" t="s">
        <v>140</v>
      </c>
      <c r="C34" s="7" t="s">
        <v>141</v>
      </c>
      <c r="D34" s="7" t="s">
        <v>142</v>
      </c>
      <c r="E34" s="8" t="s">
        <v>143</v>
      </c>
      <c r="F34" s="9" t="s">
        <v>14</v>
      </c>
      <c r="G34" s="7" t="s">
        <v>144</v>
      </c>
    </row>
  </sheetData>
  <mergeCells count="5">
    <mergeCell ref="A1:G1"/>
    <mergeCell ref="A2:G2"/>
    <mergeCell ref="A4:G4"/>
    <mergeCell ref="A14:G14"/>
    <mergeCell ref="A22:G22"/>
  </mergeCells>
  <dataValidations count="1">
    <dataValidation allowBlank="true" errorStyle="stop" operator="between" showDropDown="false" showErrorMessage="false" showInputMessage="false" sqref="F4:F34" type="list">
      <formula1>"Cubierto,Parcial,No cubierto"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2026-06-17T18:08:35Z</dcterms:created>
  <dc:creator>openpyxl</dc:creator>
  <dc:description/>
  <dc:language>en-US</dc:language>
  <cp:lastModifiedBy/>
  <dcterms:modified xsi:type="dcterms:W3CDTF">2026-06-17T18:08:35Z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