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Recherche Sharepoint/hub_dreame_mova/"/>
    </mc:Choice>
  </mc:AlternateContent>
  <xr:revisionPtr revIDLastSave="172" documentId="11_657F44FA4CA181A2A7B60B96222332F0F2B49765" xr6:coauthVersionLast="47" xr6:coauthVersionMax="47" xr10:uidLastSave="{45F48E74-F302-4A77-9DD5-CE248FE20922}"/>
  <bookViews>
    <workbookView xWindow="-28908" yWindow="-108" windowWidth="29016" windowHeight="1569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<sst xmlns="http://schemas.openxmlformats.org/spreadsheetml/2006/main" count="62" uniqueCount="62">
  <si>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</si>
  <si>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</si>
  <si>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</si>
  <si>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</si>
  <si>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</si>
  <si>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</si>
  <si>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</si>
  <si>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</si>
  <si>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SACLE Calibration</t>
  </si>
  <si>
    <t>LDS calibration</t>
  </si>
  <si>
    <t>Pairing (Base station-Robot)</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</si>
  <si>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</si>
  <si>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</si>
  <si>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</si>
  <si>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</si>
  <si>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</si>
  <si>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</si>
  <si>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</si>
  <si>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</si>
  <si>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Accès au mode Calibration</t>
  </si>
  <si>
    <t>Le mode Calibration permet de calibrer les différents composants le neccessitant. Il faut procéder comme pour accéder au BIT Test</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</si>
  <si>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</si>
  <si>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</si>
  <si>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r>
      <t xml:space="preserve">Sélectionnez l’option correcte selon le LDS et calibrez selon la valeur TIPS de calibration.
</t>
    </r>
    <r>
      <rPr>
        <b/>
        <sz val="10"/>
        <color rgb="FFFF0000"/>
        <rFont val="Arial"/>
        <family val="2"/>
      </rPr>
      <t>Choisir la mauvaise option peut faire tourner la machine sur place et empêcher la station de base de retourner</t>
    </r>
    <r>
      <rPr>
        <sz val="10"/>
        <rFont val="Arial"/>
      </rPr>
      <t xml:space="preserve"> ;
CONSEILS D’ÉTALONNAGE </t>
    </r>
  </si>
  <si>
    <t>LDS_Calibration_1.png ; LDS_Calibration_2.png ; LDS_Calibration_3.png ; LDS_Calibration_4.png ; LDS_Calibration_5.png ;</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</si>
  <si>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</si>
  <si>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</si>
  <si>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r>
      <t xml:space="preserve">Pour les modèles équipés de LDS dé-lift, lors de la calibration LDS, il faut d’abord vérifier la valeur du LDS.
1. À la fin de LDS, il y a S76, sélectionnez LD_14.
2. À la fin de LDS, c’est S40, choisissez HC_D2M.
Pour les modèles équipés de </t>
    </r>
    <r>
      <rPr>
        <b/>
        <sz val="10"/>
        <rFont val="Arial"/>
        <family val="2"/>
      </rPr>
      <t>LDS de levage</t>
    </r>
    <r>
      <rPr>
        <sz val="10"/>
        <rFont val="Arial"/>
        <family val="2"/>
      </rPr>
      <t xml:space="preserve">, lors de la calibration LDS, il faut sélectionner O6N et </t>
    </r>
    <r>
      <rPr>
        <b/>
        <sz val="10"/>
        <rFont val="Arial"/>
        <family val="2"/>
      </rPr>
      <t>entrer</t>
    </r>
    <r>
      <rPr>
        <sz val="10"/>
        <rFont val="Arial"/>
        <family val="2"/>
      </rPr>
      <t xml:space="preserve"> la valeur de calibration LDS </t>
    </r>
    <r>
      <rPr>
        <b/>
        <sz val="10"/>
        <rFont val="Arial"/>
        <family val="2"/>
      </rPr>
      <t>-90, X 0,0952, Y 0</t>
    </r>
    <r>
      <rPr>
        <sz val="10"/>
        <rFont val="Arial"/>
        <family val="2"/>
      </rPr>
      <t xml:space="preserve">
levage LDS : L50 Pro Ultra/X50 Ultra Complete/X50 Master</t>
    </r>
  </si>
  <si>
    <t>1- Placez le robot sur une surface plane et cliquez sur Calibration SCALE.
2 - Le robot tournera dans le sens antihoraire.
3 - Replacez-le à l'angle initial après la rotation.
4 - Cliquez à nouveau sur Calibration SCALE et attendez le succès.</t>
  </si>
  <si>
    <t>Pour les modèles équipés d'un LDS élévateur -après remplacement carte mère ou ensemble LDS.</t>
  </si>
  <si>
    <t>Tof Cliff Sensor Calibration / Capteur falaise TOF / Capteur de vide</t>
  </si>
  <si>
    <r>
      <t xml:space="preserve">1 - Accéder à </t>
    </r>
    <r>
      <rPr>
        <b/>
        <sz val="10"/>
        <rFont val="Arial"/>
        <family val="2"/>
      </rPr>
      <t>l'interface de calibration</t>
    </r>
    <r>
      <rPr>
        <sz val="10"/>
        <rFont val="Arial"/>
        <family val="2"/>
      </rPr>
      <t xml:space="preserve"> via l'app de diagnostic.
2 - </t>
    </r>
    <r>
      <rPr>
        <b/>
        <sz val="10"/>
        <rFont val="Arial"/>
        <family val="2"/>
      </rPr>
      <t>Retourner le robot</t>
    </r>
    <r>
      <rPr>
        <sz val="10"/>
        <rFont val="Arial"/>
        <family val="2"/>
      </rPr>
      <t xml:space="preserve"> — s'assurer qu'il n'y a pas d'obstruction à </t>
    </r>
    <r>
      <rPr>
        <b/>
        <sz val="10"/>
        <rFont val="Arial"/>
        <family val="2"/>
      </rPr>
      <t>60cm au-dessus</t>
    </r>
    <r>
      <rPr>
        <sz val="10"/>
        <rFont val="Arial"/>
        <family val="2"/>
      </rPr>
      <t xml:space="preserve"> du capteur TOF.
3 - Cliquer sur « </t>
    </r>
    <r>
      <rPr>
        <b/>
        <sz val="10"/>
        <rFont val="Arial"/>
        <family val="2"/>
      </rPr>
      <t>Calibration xtalk</t>
    </r>
    <r>
      <rPr>
        <sz val="10"/>
        <rFont val="Arial"/>
        <family val="2"/>
      </rPr>
      <t xml:space="preserve"> » et attendre « </t>
    </r>
    <r>
      <rPr>
        <b/>
        <sz val="10"/>
        <rFont val="Arial"/>
        <family val="2"/>
      </rPr>
      <t>Réussi</t>
    </r>
    <r>
      <rPr>
        <sz val="10"/>
        <rFont val="Arial"/>
        <family val="2"/>
      </rPr>
      <t xml:space="preserve"> ».
4 - Placer sur </t>
    </r>
    <r>
      <rPr>
        <b/>
        <sz val="10"/>
        <rFont val="Arial"/>
        <family val="2"/>
      </rPr>
      <t>surface blanche</t>
    </r>
    <r>
      <rPr>
        <sz val="10"/>
        <rFont val="Arial"/>
        <family val="2"/>
      </rPr>
      <t xml:space="preserve">, cliquer « </t>
    </r>
    <r>
      <rPr>
        <b/>
        <sz val="10"/>
        <rFont val="Arial"/>
        <family val="2"/>
      </rPr>
      <t>Calibration Offset 1</t>
    </r>
    <r>
      <rPr>
        <sz val="10"/>
        <rFont val="Arial"/>
        <family val="2"/>
      </rPr>
      <t xml:space="preserve"> ». Le robot soulève ses roues. Attendre « </t>
    </r>
    <r>
      <rPr>
        <b/>
        <sz val="10"/>
        <rFont val="Arial"/>
        <family val="2"/>
      </rPr>
      <t>Réussi</t>
    </r>
    <r>
      <rPr>
        <sz val="10"/>
        <rFont val="Arial"/>
        <family val="2"/>
      </rPr>
      <t xml:space="preserve"> ».</t>
    </r>
  </si>
  <si>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Pour les machines LDS de levage, vous pouvez également configurer une source de lumière LED et calibrer à une distance de 25 cm pour améliorer le taux de réussite du calibrage. (Image 4)</t>
  </si>
  <si>
    <r>
      <t xml:space="preserve">Line laser Calibration :
</t>
    </r>
    <r>
      <rPr>
        <sz val="10"/>
        <rFont val="Arial"/>
        <family val="2"/>
      </rPr>
      <t>Etape 1 : AI calibration
Etape 2 : Calibration du laser linéaire (Vérification calibration damier)
Etape 3 : Calibration du laser linéaire</t>
    </r>
  </si>
  <si>
    <r>
      <rPr>
        <b/>
        <sz val="10"/>
        <rFont val="Arial"/>
        <family val="2"/>
      </rPr>
      <t>Etape 1 : AI calibration</t>
    </r>
    <r>
      <rPr>
        <sz val="10"/>
        <rFont val="Arial"/>
        <family val="2"/>
      </rPr>
      <t xml:space="preserve">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 Calibration failed, Fail » s'affiche
</t>
    </r>
    <r>
      <rPr>
        <b/>
        <sz val="10"/>
        <rFont val="Arial"/>
        <family val="2"/>
      </rPr>
      <t xml:space="preserve">
Etape 2 : Calibration du laser linéaire (Vérification calibration damier)</t>
    </r>
    <r>
      <rPr>
        <sz val="10"/>
        <rFont val="Arial"/>
        <family val="2"/>
      </rPr>
      <t xml:space="preserve">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t>
    </r>
    <r>
      <rPr>
        <b/>
        <sz val="10"/>
        <rFont val="Arial"/>
        <family val="2"/>
      </rPr>
      <t>Etape 3 : Calibration du laser linéaire</t>
    </r>
    <r>
      <rPr>
        <sz val="10"/>
        <rFont val="Arial"/>
        <family val="2"/>
      </rPr>
      <t xml:space="preserve">
1 - Comme illustré à la Figure 1, placez le robot face à un mur blanc sans plinthes, </t>
    </r>
    <r>
      <rPr>
        <b/>
        <sz val="10"/>
        <rFont val="Arial"/>
        <family val="2"/>
      </rPr>
      <t>à 1 m du mur blanc</t>
    </r>
    <r>
      <rPr>
        <sz val="10"/>
        <rFont val="Arial"/>
        <family val="2"/>
      </rPr>
      <t xml:space="preserve"> ;
2 - Cliquez sur la commande </t>
    </r>
    <r>
      <rPr>
        <b/>
        <sz val="10"/>
        <rFont val="Arial"/>
        <family val="2"/>
      </rPr>
      <t>« Calibration of light plane »</t>
    </r>
    <r>
      <rPr>
        <sz val="10"/>
        <rFont val="Arial"/>
        <family val="2"/>
      </rPr>
      <t xml:space="preserve"> selon la Figure 2 pour lancer la calibration ;
3 - En fonction des résultats affichés, déterminez s'il est nécessaire de recalibrer ;
 Si la calibration réussit, </t>
    </r>
    <r>
      <rPr>
        <b/>
        <sz val="10"/>
        <rFont val="Arial"/>
        <family val="2"/>
      </rPr>
      <t>« Success »</t>
    </r>
    <r>
      <rPr>
        <sz val="10"/>
        <rFont val="Arial"/>
        <family val="2"/>
      </rPr>
      <t xml:space="preserve"> s'affiche avec la valeur moyenne de fausse détection de la calibration du plan lumineux, comme illustré à la Figure 3. 
 En cas d'échec, </t>
    </r>
    <r>
      <rPr>
        <b/>
        <sz val="10"/>
        <rFont val="Arial"/>
        <family val="2"/>
      </rPr>
      <t>« Failed »</t>
    </r>
    <r>
      <rPr>
        <sz val="10"/>
        <rFont val="Arial"/>
        <family val="2"/>
      </rPr>
      <t xml:space="preserve"> s'affiche, comme illustré à la Figure 4
4 -  Si la calibration échoue systématiquement, redémarrez l'appareil et revenez à l'étape 2, reprenez à partir de la calibration damier du laser linéaire, et relancez la calibration du laser linéaire ;
5 - Si les étapes ci-dessus réussissent, cela signifie que la calibration du laser linéaire est terminée.</t>
    </r>
  </si>
  <si>
    <t>Line_laser_Calibration_1.png ; Line_laser_Calibration_2.png ; Line_laser_Calibration_3.png ; Line_laser_Calibration_4.png ; AI Calibration_1.png ;</t>
  </si>
  <si>
    <r>
      <t xml:space="preserve">Pour l’étalonnage de l’IA et le calibrage en damier, le fonctionnement est le même que pour X40 ;
Pour l’étalonnage du laser linéaire, l’étalonnage des robots LDS de levage doit être effectuée à une distance de </t>
    </r>
    <r>
      <rPr>
        <b/>
        <sz val="10"/>
        <rFont val="Arial"/>
        <family val="2"/>
      </rPr>
      <t>25 cm</t>
    </r>
    <r>
      <rPr>
        <sz val="10"/>
        <rFont val="Arial"/>
        <family val="2"/>
      </rPr>
      <t xml:space="preserve"> d’un mur blanc sinon prendre 1 mètre de distance.
Suivant les modèles le robot peut rester immobile ou avancer lentement.</t>
    </r>
  </si>
  <si>
    <r>
      <t xml:space="preserve">Pour garantir un bon fonctionnement après le remplacement du capteur de vide ToF avant, vous devez calibrer le capteur de vide ToF avant. 
</t>
    </r>
    <r>
      <rPr>
        <b/>
        <sz val="10"/>
        <rFont val="Arial"/>
        <family val="2"/>
      </rPr>
      <t>Les deux capteurs de vide à l'avant de la machine sont noirs</t>
    </r>
    <r>
      <rPr>
        <sz val="10"/>
        <rFont val="Arial"/>
        <family val="2"/>
      </rPr>
      <t>, ce qui indique que ce modèle est équipé de capteurs de vide ToF ; l</t>
    </r>
    <r>
      <rPr>
        <b/>
        <sz val="10"/>
        <rFont val="Arial"/>
        <family val="2"/>
      </rPr>
      <t>es capteurs de vide transparents ne nécessitent pas de calibration</t>
    </r>
    <r>
      <rPr>
        <sz val="10"/>
        <rFont val="Arial"/>
        <family val="2"/>
      </rPr>
      <t xml:space="preserve"> ;
</t>
    </r>
    <r>
      <rPr>
        <b/>
        <sz val="10"/>
        <rFont val="Arial"/>
        <family val="2"/>
      </rPr>
      <t xml:space="preserve">Modèles avec capteurs de vide ToF : </t>
    </r>
    <r>
      <rPr>
        <sz val="10"/>
        <rFont val="Arial"/>
        <family val="2"/>
      </rPr>
      <t>X50 Ultra Complete, X50 Master, série Aqua10</t>
    </r>
  </si>
  <si>
    <t>Tof_Cliff_Sensor_1.png ; Tof_Cliff_Sensor_2.png ; Tof_Cliff_Sensor_3.png ; Tof_Cliff_Sensor_4.png ;</t>
  </si>
  <si>
    <r>
      <t xml:space="preserve">Current Calibration </t>
    </r>
    <r>
      <rPr>
        <sz val="10"/>
        <rFont val="Arial"/>
        <family val="2"/>
      </rPr>
      <t>(Suite changement tout type de moteur)</t>
    </r>
  </si>
  <si>
    <r>
      <t xml:space="preserve">Après une attente de </t>
    </r>
    <r>
      <rPr>
        <b/>
        <sz val="10"/>
        <rFont val="Arial"/>
        <family val="2"/>
      </rPr>
      <t>15 secondes</t>
    </r>
    <r>
      <rPr>
        <sz val="10"/>
        <rFont val="Arial"/>
        <family val="2"/>
      </rPr>
      <t>, le courant du robot sera réinitialisé</t>
    </r>
  </si>
  <si>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</si>
  <si>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r>
      <rPr>
        <b/>
        <sz val="10"/>
        <rFont val="Arial"/>
        <family val="2"/>
      </rPr>
      <t>Méthode 1 :</t>
    </r>
    <r>
      <rPr>
        <sz val="10"/>
        <rFont val="Arial"/>
      </rPr>
      <t xml:space="preserve">
Applicable aux nouveaux modèles, y compris les modèles postérieurs au X40 : vous pouvez effectuer la calibration du courant dans l'APPLICATION ;
</t>
    </r>
    <r>
      <rPr>
        <b/>
        <sz val="10"/>
        <rFont val="Arial"/>
        <family val="2"/>
      </rPr>
      <t>Méthode 2</t>
    </r>
    <r>
      <rPr>
        <sz val="10"/>
        <rFont val="Arial"/>
      </rPr>
      <t xml:space="preserve">
Pour les modèles plus anciens, vous devez utiliser l'outil de port série et le logiciel PC</t>
    </r>
  </si>
  <si>
    <t>Current_Calibration_1.png ; Current_Calibration_2.png ;</t>
  </si>
  <si>
    <r>
      <t xml:space="preserve">Edge tof Calibration </t>
    </r>
    <r>
      <rPr>
        <sz val="10"/>
        <rFont val="Arial"/>
        <family val="2"/>
      </rPr>
      <t>(Calibration du capteur de bord)</t>
    </r>
  </si>
  <si>
    <r>
      <rPr>
        <b/>
        <sz val="10"/>
        <rFont val="Arial"/>
        <family val="2"/>
      </rPr>
      <t xml:space="preserve">1. Xtalk : </t>
    </r>
    <r>
      <rPr>
        <sz val="10"/>
        <rFont val="Arial"/>
        <family val="2"/>
      </rPr>
      <t xml:space="preserve">Avant de calibrer le xtalk, assurez-vous qu'il n'y a aucun obstacle dans un </t>
    </r>
    <r>
      <rPr>
        <b/>
        <sz val="10"/>
        <rFont val="Arial"/>
        <family val="2"/>
      </rPr>
      <t>rayon de 60 cm</t>
    </r>
    <r>
      <rPr>
        <sz val="10"/>
        <rFont val="Arial"/>
      </rPr>
      <t xml:space="preserve"> </t>
    </r>
    <r>
      <rPr>
        <b/>
        <sz val="10"/>
        <rFont val="Arial"/>
        <family val="2"/>
      </rPr>
      <t xml:space="preserve">Figure 1 </t>
    </r>
    <r>
      <rPr>
        <sz val="10"/>
        <rFont val="Arial"/>
      </rPr>
      <t xml:space="preserve">autour du capteur de bord situé sur le côté droit du robot. Après la calibration, la réussite s'affiche (en cas d'échec, l'offset ne peut pas être calibré), et le bouton offset ci-dessous s'allume (sur certains modèles, les deux boutons s'allument). 
</t>
    </r>
    <r>
      <rPr>
        <b/>
        <sz val="10"/>
        <rFont val="Arial"/>
        <family val="2"/>
      </rPr>
      <t xml:space="preserve">2. offset : </t>
    </r>
    <r>
      <rPr>
        <sz val="10"/>
        <rFont val="Arial"/>
      </rPr>
      <t xml:space="preserve">Placez le robot contre un mur perpendiculaire au sol comme illustré à la </t>
    </r>
    <r>
      <rPr>
        <b/>
        <sz val="10"/>
        <rFont val="Arial"/>
        <family val="2"/>
      </rPr>
      <t>Figure 2</t>
    </r>
    <r>
      <rPr>
        <sz val="10"/>
        <rFont val="Arial"/>
      </rPr>
      <t xml:space="preserve">. Cliquez sur calibration offset. Veuillez prêter une attention particulière à la distance, sinon la distance de bord risque d'être anormale. Une fois la calibration terminée, veuillez effectuer un test.
</t>
    </r>
  </si>
  <si>
    <t>Calibration double caméra</t>
  </si>
  <si>
    <r>
      <t>1. Placez le robot sur l'outil de calibration en damier, cliquez sur</t>
    </r>
    <r>
      <rPr>
        <b/>
        <sz val="10"/>
        <rFont val="Arial"/>
        <family val="2"/>
      </rPr>
      <t xml:space="preserve"> « unical calibration »</t>
    </r>
    <r>
      <rPr>
        <sz val="10"/>
        <rFont val="Arial"/>
        <family val="2"/>
      </rPr>
      <t>, puis sur « camera-extrinsic-calib », et attendez l'apparition de «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 PASS », qui indique la réussite de la calibration double caméra. Comme illustré sur la figure 3</t>
    </r>
  </si>
  <si>
    <t>Edge_calibration_1.png ; Edge_calibration_2.png ; Edge_calibration_3.png ;</t>
  </si>
  <si>
    <r>
      <t xml:space="preserve">Attention particularité Pour les </t>
    </r>
    <r>
      <rPr>
        <b/>
        <sz val="10"/>
        <rFont val="Arial"/>
        <family val="2"/>
      </rPr>
      <t>Matrix10 Ultra</t>
    </r>
  </si>
  <si>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</si>
  <si>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</si>
  <si>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</si>
  <si>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r>
      <rPr>
        <b/>
        <sz val="11"/>
        <color theme="1"/>
        <rFont val="Calibri"/>
        <family val="2"/>
        <scheme val="minor"/>
      </rPr>
      <t xml:space="preserve">Remarque 1 : </t>
    </r>
    <r>
      <rPr>
        <sz val="11"/>
        <color theme="1"/>
        <rFont val="Calibri"/>
        <family val="2"/>
        <scheme val="minor"/>
      </rPr>
      <t xml:space="preserve">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t>
    </r>
    <r>
      <rPr>
        <b/>
        <sz val="11"/>
        <color theme="1"/>
        <rFont val="Calibri"/>
        <family val="2"/>
        <scheme val="minor"/>
      </rPr>
      <t xml:space="preserve">Remarque 2 : </t>
    </r>
    <r>
      <rPr>
        <sz val="11"/>
        <color theme="1"/>
        <rFont val="Calibri"/>
        <family val="2"/>
        <scheme val="minor"/>
      </rPr>
      <t>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r>
  </si>
  <si>
    <t>Calibration_double_camera_1.png ; Calibration_double_camera_2.png ; Calibration_double_camera_3.png ; https://vimeo.com/1200505157 ; https://vimeo.com/1209428006 ;</t>
  </si>
  <si>
    <t>Wifi_Station_Infrared_Pairing_1.png ;</t>
  </si>
  <si>
    <t>Gyroscope (IMU) calibration :</t>
  </si>
  <si>
    <t>**Note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</si>
  <si>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**[[rouge]]Le robot doit être mis à jour avec la dernière version du firmware disponible.[[/]]**</t>
  </si>
  <si>
    <t>gyroscope_1.png ; gyroscope_3.png ;</t>
  </si>
  <si>
    <t>**Étalonnage du gyroscope**
Comme illustré à la **Figure 1**, placez le robot sur une surface plane ; le corps du robot doit être perpendiculaire à la ligne de référence, et l'espace entre les plaques de collision gauche et droite doit être aligné avec cette ligne ;</t>
  </si>
  <si>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**Figure 3** :
 En cas de réussite, le robot annonce vocalement : [[vert]]« gyroscope calibration is successful »[[/]] (étalonnage du gyroscope réussi) ;
 En cas d'échec, le robot annonce vocalement : [[rouge]]« gyroscope calibration failed »[[/]] (échec de l'étalonnage du gyroscope).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</si>
</sst>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b/>
      <sz val="10"/>
      <color rgb="FFFF000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Fill="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4" fillId="3" borderId="1" xfId="0" applyFont="1" applyFill="1" applyBorder="1" applyAlignment="1">
      <alignment vertical="top" wrapText="1"/>
    </xf>
    <xf numFmtId="0" fontId="15" fillId="0" borderId="1" xfId="0" applyFont="1" applyBorder="1" applyAlignment="1">
      <alignment vertical="top" wrapText="1"/>
    </xf>
    <xf numFmtId="0" fontId="14"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2" fillId="0" borderId="0" xfId="0" applyFont="1"/>
    <xf numFmtId="0" fontId="0" fillId="0" borderId="0" xfId="0"/>
    <xf numFmtId="0" fontId="1"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topLeftCell="B1" workbookViewId="0">
      <pane ySplit="4" topLeftCell="A6" activePane="bottomLeft" state="frozen"/>
      <selection pane="bottomLeft" activeCell="F6" sqref="F6"/>
    </sheetView>
  </sheetViews>
  <sheetFormatPr baseColWidth="10" defaultColWidth="9.21875" defaultRowHeight="14.4" x14ac:dyDescent="0.3"/>
  <cols>
    <col min="1" max="1" width="54.88671875" customWidth="1"/>
    <col min="2" max="2" width="88.5546875" customWidth="1"/>
    <col min="3" max="3" width="30" customWidth="1"/>
    <col min="4" max="4" width="55" customWidth="1"/>
    <col min="5" max="5" width="34" customWidth="1"/>
    <col min="6" max="6" width="48.77734375" customWidth="1"/>
  </cols>
  <sheetData>
    <row r="1" spans="1:6" ht="17.399999999999999" x14ac:dyDescent="0.3">
      <c r="A1" s="22" t="s">
        <v>0</v>
      </c>
      <c r="B1" s="21"/>
      <c r="C1" s="21"/>
      <c r="D1" s="21"/>
      <c r="E1" s="21"/>
      <c r="F1" s="21"/>
    </row>
    <row r="2" spans="1:6" x14ac:dyDescent="0.3">
      <c r="A2" s="20" t="s">
        <v>1</v>
      </c>
      <c r="B2" s="21"/>
      <c r="C2" s="21"/>
      <c r="D2" s="21"/>
      <c r="E2" s="21"/>
      <c r="F2" s="21"/>
    </row>
    <row r="4" spans="1:6" ht="27.6" x14ac:dyDescent="0.3">
      <c r="A4" s="1" t="s">
        <v>2</v>
      </c>
      <c r="B4" s="1" t="s">
        <v>3</v>
      </c>
      <c r="C4" s="1" t="s">
        <v>4</v>
      </c>
      <c r="D4" s="1" t="s">
        <v>5</v>
      </c>
      <c r="E4" s="1" t="s">
        <v>6</v>
      </c>
      <c r="F4" s="1" t="s">
        <v>7</v>
      </c>
    </row>
    <row r="5" spans="1:6" s="10" customFormat="1" ht="303.60000000000002" x14ac:dyDescent="0.3">
      <c r="A5" s="9" t="s">
        <v>19</v>
      </c>
      <c r="B5" s="9" t="s">
        <v>20</v>
      </c>
      <c r="C5" s="9" t="s">
        <v>58</v>
      </c>
      <c r="D5" s="11" t="str">
        <f>HYPERLINK("https://fnacdarty.mayday.fr/desk/parametric/default/contents/69d7596991a65edbd2007f35","Cliquer ici pour effectuer une demande d'accès au BIT Test via l'application")</f>
        <v>Cliquer ici pour effectuer une demande d'accès au BIT Test via l'application</v>
      </c>
      <c r="E5" s="12" t="s">
        <v>21</v>
      </c>
      <c r="F5" s="13" t="s">
        <v>22</v>
      </c>
    </row>
    <row r="6" spans="1:6" ht="158.4" x14ac:dyDescent="0.3">
      <c r="A6" s="2" t="s">
        <v>56</v>
      </c>
      <c r="B6" s="3" t="s">
        <v>57</v>
      </c>
      <c r="C6" s="3" t="s">
        <v>60</v>
      </c>
      <c r="D6" s="3" t="s">
        <v>61</v>
      </c>
      <c r="E6" s="15" t="s">
        <v>59</v>
      </c>
      <c r="F6" s="3"/>
    </row>
    <row r="7" spans="1:6" ht="118.8" x14ac:dyDescent="0.3">
      <c r="A7" s="4" t="s">
        <v>8</v>
      </c>
      <c r="B7" s="14" t="s">
        <v>28</v>
      </c>
      <c r="C7" s="5"/>
      <c r="D7" s="14" t="s">
        <v>25</v>
      </c>
      <c r="E7" s="18" t="s">
        <v>26</v>
      </c>
      <c r="F7" s="17" t="s">
        <v>29</v>
      </c>
    </row>
    <row r="8" spans="1:6" ht="132" x14ac:dyDescent="0.3">
      <c r="A8" s="2" t="s">
        <v>9</v>
      </c>
      <c r="B8" s="16"/>
      <c r="C8" s="3"/>
      <c r="D8" s="16" t="s">
        <v>27</v>
      </c>
      <c r="E8" s="16" t="s">
        <v>24</v>
      </c>
      <c r="F8" s="16" t="s">
        <v>23</v>
      </c>
    </row>
    <row r="9" spans="1:6" ht="409.2" customHeight="1" x14ac:dyDescent="0.3">
      <c r="A9" s="17" t="s">
        <v>33</v>
      </c>
      <c r="B9" s="14" t="s">
        <v>34</v>
      </c>
      <c r="C9" s="5"/>
      <c r="D9" s="14" t="s">
        <v>36</v>
      </c>
      <c r="E9" s="18" t="s">
        <v>35</v>
      </c>
      <c r="F9" s="14" t="s">
        <v>32</v>
      </c>
    </row>
    <row r="10" spans="1:6" ht="132" x14ac:dyDescent="0.3">
      <c r="A10" s="19" t="s">
        <v>46</v>
      </c>
      <c r="B10" s="16" t="s">
        <v>47</v>
      </c>
      <c r="C10" s="3"/>
      <c r="D10" s="3"/>
      <c r="E10" s="16" t="s">
        <v>54</v>
      </c>
      <c r="F10" s="3"/>
    </row>
    <row r="11" spans="1:6" ht="70.05" customHeight="1" x14ac:dyDescent="0.3">
      <c r="A11" s="4" t="s">
        <v>10</v>
      </c>
      <c r="B11" s="5"/>
      <c r="C11" s="5"/>
      <c r="D11" s="5"/>
      <c r="E11" s="5"/>
      <c r="F11" s="5"/>
    </row>
    <row r="12" spans="1:6" ht="118.8" x14ac:dyDescent="0.3">
      <c r="A12" s="19" t="s">
        <v>30</v>
      </c>
      <c r="B12" s="16" t="s">
        <v>31</v>
      </c>
      <c r="C12" s="3"/>
      <c r="D12" s="3"/>
      <c r="E12" s="16" t="s">
        <v>38</v>
      </c>
      <c r="F12" s="16" t="s">
        <v>37</v>
      </c>
    </row>
    <row r="13" spans="1:6" ht="70.05" customHeight="1" x14ac:dyDescent="0.3">
      <c r="A13" s="17" t="s">
        <v>44</v>
      </c>
      <c r="B13" s="14" t="s">
        <v>45</v>
      </c>
      <c r="C13" s="5"/>
      <c r="D13" s="5"/>
      <c r="E13" s="14" t="s">
        <v>48</v>
      </c>
      <c r="F13" s="14" t="s">
        <v>49</v>
      </c>
    </row>
    <row r="14" spans="1:6" ht="70.05" customHeight="1" x14ac:dyDescent="0.3">
      <c r="A14" s="19" t="s">
        <v>39</v>
      </c>
      <c r="B14" s="16" t="s">
        <v>41</v>
      </c>
      <c r="C14" s="3"/>
      <c r="D14" s="16" t="s">
        <v>42</v>
      </c>
      <c r="E14" s="16" t="s">
        <v>43</v>
      </c>
      <c r="F14" s="16" t="s">
        <v>40</v>
      </c>
    </row>
    <row r="15" spans="1:6" ht="273.60000000000002" x14ac:dyDescent="0.3">
      <c r="A15" s="17" t="s">
        <v>50</v>
      </c>
      <c r="B15" s="5" t="s">
        <v>51</v>
      </c>
      <c r="C15" s="5"/>
      <c r="D15" s="5" t="s">
        <v>52</v>
      </c>
      <c r="E15" s="14" t="s">
        <v>55</v>
      </c>
      <c r="F15" s="5" t="s">
        <v>53</v>
      </c>
    </row>
  </sheetData>
  <mergeCells count="2">
    <mergeCell ref="A2:F2"/>
    <mergeCell ref="A1:F1"/>
  </mergeCells>
  <hyperlinks>
    <hyperlink ref="E5" r:id="rId1" xr:uid="{6A1FCDCB-DCC3-468A-95AB-8631591118EE}"/>
    <hyperlink ref="E7" r:id="rId2" xr:uid="{507B37D0-AA4A-49B3-B500-331529C35F3B}"/>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x14ac:dyDescent="0.3">
      <c r="A1" s="6" t="s">
        <v>11</v>
      </c>
    </row>
    <row r="2" spans="1:1" x14ac:dyDescent="0.3">
      <c r="A2" s="7"/>
    </row>
    <row r="3" spans="1:1" x14ac:dyDescent="0.3">
      <c r="A3" s="7" t="s">
        <v>12</v>
      </c>
    </row>
    <row r="4" spans="1:1" x14ac:dyDescent="0.3">
      <c r="A4" s="7" t="s">
        <v>13</v>
      </c>
    </row>
    <row r="5" spans="1:1" x14ac:dyDescent="0.3">
      <c r="A5" s="7" t="s">
        <v>14</v>
      </c>
    </row>
    <row r="6" spans="1:1" x14ac:dyDescent="0.3">
      <c r="A6" s="7" t="s">
        <v>15</v>
      </c>
    </row>
    <row r="7" spans="1:1" x14ac:dyDescent="0.3">
      <c r="A7" s="7" t="s">
        <v>16</v>
      </c>
    </row>
    <row r="8" spans="1:1" x14ac:dyDescent="0.3">
      <c r="A8" s="7" t="s">
        <v>17</v>
      </c>
    </row>
    <row r="9" spans="1:1" x14ac:dyDescent="0.3">
      <c r="A9" s="7"/>
    </row>
    <row r="10" spans="1:1" ht="26.4" x14ac:dyDescent="0.3">
      <c r="A10" s="8" t="s">
        <v>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2026-07-13T14:27:05Z</dcterms:modified>
</cp:coreProperties>
</file>