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d6e902fec4947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Von Frey" sheetId="1" ns1:id="R09ef688fee0f4cf7"/>
  </sheets>
</workbook>
</file>

<file path=xl/comments1.xml><?xml version="1.0" encoding="utf-8"?>
<x:comments xmlns:x="http://schemas.openxmlformats.org/spreadsheetml/2006/main">
  <x:authors>
    <x:author>tc={19FC4C77-F235-46FB-AAAA-F9694EE0755E}</x:author>
    <x:author>tc={2D28B87D-571E-4BD3-B52E-1DBD121B2C43}</x:author>
    <x:author>tc={BAD7813A-D39B-4498-9268-5FBEFA7E8CA5}</x:author>
    <x:author>tc={F824CBD0-9438-4052-83AC-8E187E719F28}</x:author>
    <x:author>tc={7792A4CC-D05A-4119-B241-B42152BCDE06}</x:author>
    <x:author>tc={4B475849-4072-41C9-B369-4424F7A9F64D}</x:author>
    <x:author>tc={92B030E2-3976-4C52-86B6-4885D4280F3A}</x:author>
    <x:author>tc={A52E9536-4E60-421A-8B20-E6560843C4AC}</x:author>
    <x:author>tc={D3AFB0E8-06C9-4BCB-AAD2-AC7ABEE24774}</x:author>
    <x:author>tc={5C33C1E8-6C1C-4346-AFA4-139EEF0E2A98}</x:author>
    <x:author>tc={2749ED33-EF57-4E71-A791-D0B6772FF768}</x:author>
    <x:author>tc={02B0F3A3-74A0-4A73-BBE0-441668029170}</x:author>
    <x:author>tc={417DB995-068C-44BA-B37C-CB13E62E6DEC}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photo_2_vf_pretest3_2026-07-13.xlsx</x:t>
        </x:r>
      </x:text>
    </x:comment>
    <x:comment ref="A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Порядковый номер. Формула ROW()-6 пересчитывает нумерацию при вставке и удалении строк данных.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L1: неотрицательное число. Пустая клетка означает пропуск, не ноль. Правило применяется ко всем строкам данных.</x:t>
        </x:r>
      </x:text>
    </x:comment>
    <x:comment ref="C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L2: неотрицательное число. Пустая клетка означает пропуск, не ноль. Правило применяется ко всем строкам данных.</x:t>
        </x:r>
      </x:text>
    </x:comment>
    <x:comment ref="D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L3: неотрицательное число. Пустая клетка означает пропуск, не ноль. Правило применяется ко всем строкам данных.</x:t>
        </x:r>
      </x:text>
    </x:comment>
    <x:comment ref="E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L4: неотрицательное число. Пустая клетка означает пропуск, не ноль. Правило применяется ко всем строкам данных.</x:t>
        </x:r>
      </x:text>
    </x:comment>
    <x:comment ref="F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L5: неотрицательное число. Пустая клетка означает пропуск, не ноль. Правило применяется ко всем строкам данных.</x:t>
        </x:r>
      </x:text>
    </x:comment>
    <x:comment ref="G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R1: неотрицательное число. Пустая клетка означает пропуск, не ноль. Правило применяется ко всем строкам данных.</x:t>
        </x:r>
      </x:text>
    </x:comment>
    <x:comment ref="H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R2: неотрицательное число. Пустая клетка означает пропуск, не ноль. Правило применяется ко всем строкам данных.</x:t>
        </x:r>
      </x:text>
    </x:comment>
    <x:comment ref="I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R3: неотрицательное число. Пустая клетка означает пропуск, не ноль. Правило применяется ко всем строкам данных.</x:t>
        </x:r>
      </x:text>
    </x:comment>
    <x:comment ref="J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R4: неотрицательное число. Пустая клетка означает пропуск, не ноль. Правило применяется ко всем строкам данных.</x:t>
        </x:r>
      </x:text>
    </x:comment>
    <x:comment ref="K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R5: неотрицательное число. Пустая клетка означает пропуск, не ноль. Правило применяется ко всем строкам данных.</x:t>
        </x:r>
      </x:text>
    </x:comment>
    <x:comment ref="L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Примечание к животному; переносится как текст.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sz val="11"/>
      <x:color rgb="FF171717"/>
      <x:name val="Arial"/>
    </x:font>
    <x:font>
      <x:b/>
      <x:sz val="18"/>
      <x:color rgb="FF171717"/>
      <x:name val="Arial"/>
    </x:font>
    <x:font>
      <x:b/>
      <x:sz val="10"/>
      <x:color rgb="FF17171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EEEE"/>
      </x:patternFill>
    </x:fill>
    <x:fill>
      <x:patternFill patternType="solid">
        <x:fgColor rgb="FFDCEBF9"/>
      </x:patternFill>
    </x:fill>
    <x:fill>
      <x:patternFill patternType="solid">
        <x:fgColor rgb="FFFCE2CB"/>
      </x:patternFill>
    </x:fill>
  </x:fills>
  <x:borders count="15">
    <x:border/>
    <x:border>
      <x:bottom style="thin">
        <x:color rgb="FFAAAAAA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top style="thin">
        <x:color rgb="FF000000"/>
      </x:top>
    </x:border>
    <x:border diagonalUp="0" diagonalDown="0">
      <x:top style="thin">
        <x:color rgb="FF000000"/>
      </x:top>
    </x:border>
    <x:border diagonalUp="0" diagonalDown="0"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bottom style="thin">
        <x:color rgb="FF000000"/>
      </x:bottom>
    </x:border>
    <x:border diagonalUp="0" diagonalDown="0">
      <x:bottom style="thin">
        <x:color rgb="FF000000"/>
      </x:bottom>
    </x:border>
    <x:border diagonalUp="0" diagonalDown="0"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2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92a6399284395" /><Relationship Type="http://schemas.openxmlformats.org/officeDocument/2006/relationships/theme" Target="/xl/theme/theme1.xml" Id="Rb3362ee18f054b72" /><Relationship Type="http://schemas.openxmlformats.org/officeDocument/2006/relationships/sharedStrings" Target="/xl/sharedStrings.xml" Id="R15915326b1bb4735" /><Relationship Type="http://schemas.openxmlformats.org/officeDocument/2006/relationships/worksheet" Target="/xl/worksheets/sheet1.xml" Id="R09ef688fee0f4cf7" /><Relationship Type="http://schemas.microsoft.com/office/2017/10/relationships/person" Target="/xl/persons/person.xml" Id="R0d01cbaef336496a" /></Relationships>
</file>

<file path=xl/persons/person.xml><?xml version="1.0" encoding="utf-8"?>
<xltc:personList xmlns:xltc="http://schemas.microsoft.com/office/spreadsheetml/2018/threadedcomments">
  <xltc:person displayName="Savva Arutsev" id="{3ED27B4B-0E3E-47A3-A8C2-D3B0B3BE987B}"/>
</xltc:personList>
</file>

<file path=xl/tables/table1.xml><?xml version="1.0" encoding="utf-8"?>
<x:table xmlns:x="http://schemas.openxmlformats.org/spreadsheetml/2006/main" id="1" name="Animals_von_frey" displayName="Animals_von_frey" ref="A6:L26" headerRowCount="1" totalsRowCount="0" totalsRowShown="0">
  <x:tableColumns count="12">
    <x:tableColumn id="1" name="ID">
      <x:calculatedColumnFormula>ROW()-6</x:calculatedColumnFormula>
    </x:tableColumn>
    <x:tableColumn id="2" name="L1"/>
    <x:tableColumn id="3" name="L2"/>
    <x:tableColumn id="4" name="L3"/>
    <x:tableColumn id="5" name="L4"/>
    <x:tableColumn id="6" name="L5"/>
    <x:tableColumn id="7" name="R1"/>
    <x:tableColumn id="8" name="R2"/>
    <x:tableColumn id="9" name="R3"/>
    <x:tableColumn id="10" name="R4"/>
    <x:tableColumn id="11" name="R5"/>
    <x:tableColumn id="12" name="Notes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14T15:06:57.113" personId="{3ED27B4B-0E3E-47A3-A8C2-D3B0B3BE987B}" id="{19FC4C77-F235-46FB-AAAA-F9694EE0755E}">
    <xltc:text>Источник: photo_2_vf_pretest3_2026-07-13.xlsx</xltc:text>
  </xltc:threadedComment>
  <xltc:threadedComment ref="A6" dT="2026-09-14T15:06:57.115" personId="{3ED27B4B-0E3E-47A3-A8C2-D3B0B3BE987B}" id="{2D28B87D-571E-4BD3-B52E-1DBD121B2C43}">
    <xltc:text>Порядковый номер. Формула ROW()-6 пересчитывает нумерацию при вставке и удалении строк данных.</xltc:text>
  </xltc:threadedComment>
  <xltc:threadedComment ref="B6" dT="2026-09-14T15:06:57.115" personId="{3ED27B4B-0E3E-47A3-A8C2-D3B0B3BE987B}" id="{BAD7813A-D39B-4498-9268-5FBEFA7E8CA5}">
    <xltc:text>L1: неотрицательное число. Пустая клетка означает пропуск, не ноль. Правило применяется ко всем строкам данных.</xltc:text>
  </xltc:threadedComment>
  <xltc:threadedComment ref="C6" dT="2026-09-14T15:06:57.115" personId="{3ED27B4B-0E3E-47A3-A8C2-D3B0B3BE987B}" id="{F824CBD0-9438-4052-83AC-8E187E719F28}">
    <xltc:text>L2: неотрицательное число. Пустая клетка означает пропуск, не ноль. Правило применяется ко всем строкам данных.</xltc:text>
  </xltc:threadedComment>
  <xltc:threadedComment ref="D6" dT="2026-09-14T15:06:57.115" personId="{3ED27B4B-0E3E-47A3-A8C2-D3B0B3BE987B}" id="{7792A4CC-D05A-4119-B241-B42152BCDE06}">
    <xltc:text>L3: неотрицательное число. Пустая клетка означает пропуск, не ноль. Правило применяется ко всем строкам данных.</xltc:text>
  </xltc:threadedComment>
  <xltc:threadedComment ref="E6" dT="2026-09-14T15:06:57.115" personId="{3ED27B4B-0E3E-47A3-A8C2-D3B0B3BE987B}" id="{4B475849-4072-41C9-B369-4424F7A9F64D}">
    <xltc:text>L4: неотрицательное число. Пустая клетка означает пропуск, не ноль. Правило применяется ко всем строкам данных.</xltc:text>
  </xltc:threadedComment>
  <xltc:threadedComment ref="F6" dT="2026-09-14T15:06:57.115" personId="{3ED27B4B-0E3E-47A3-A8C2-D3B0B3BE987B}" id="{92B030E2-3976-4C52-86B6-4885D4280F3A}">
    <xltc:text>L5: неотрицательное число. Пустая клетка означает пропуск, не ноль. Правило применяется ко всем строкам данных.</xltc:text>
  </xltc:threadedComment>
  <xltc:threadedComment ref="G6" dT="2026-09-14T15:06:57.115" personId="{3ED27B4B-0E3E-47A3-A8C2-D3B0B3BE987B}" id="{A52E9536-4E60-421A-8B20-E6560843C4AC}">
    <xltc:text>R1: неотрицательное число. Пустая клетка означает пропуск, не ноль. Правило применяется ко всем строкам данных.</xltc:text>
  </xltc:threadedComment>
  <xltc:threadedComment ref="H6" dT="2026-09-14T15:06:57.115" personId="{3ED27B4B-0E3E-47A3-A8C2-D3B0B3BE987B}" id="{D3AFB0E8-06C9-4BCB-AAD2-AC7ABEE24774}">
    <xltc:text>R2: неотрицательное число. Пустая клетка означает пропуск, не ноль. Правило применяется ко всем строкам данных.</xltc:text>
  </xltc:threadedComment>
  <xltc:threadedComment ref="I6" dT="2026-09-14T15:06:57.115" personId="{3ED27B4B-0E3E-47A3-A8C2-D3B0B3BE987B}" id="{5C33C1E8-6C1C-4346-AFA4-139EEF0E2A98}">
    <xltc:text>R3: неотрицательное число. Пустая клетка означает пропуск, не ноль. Правило применяется ко всем строкам данных.</xltc:text>
  </xltc:threadedComment>
  <xltc:threadedComment ref="J6" dT="2026-09-14T15:06:57.115" personId="{3ED27B4B-0E3E-47A3-A8C2-D3B0B3BE987B}" id="{2749ED33-EF57-4E71-A791-D0B6772FF768}">
    <xltc:text>R4: неотрицательное число. Пустая клетка означает пропуск, не ноль. Правило применяется ко всем строкам данных.</xltc:text>
  </xltc:threadedComment>
  <xltc:threadedComment ref="K6" dT="2026-09-14T15:06:57.115" personId="{3ED27B4B-0E3E-47A3-A8C2-D3B0B3BE987B}" id="{02B0F3A3-74A0-4A73-BBE0-441668029170}">
    <xltc:text>R5: неотрицательное число. Пустая клетка означает пропуск, не ноль. Правило применяется ко всем строкам данных.</xltc:text>
  </xltc:threadedComment>
  <xltc:threadedComment ref="L6" dT="2026-09-14T15:06:57.115" personId="{3ED27B4B-0E3E-47A3-A8C2-D3B0B3BE987B}" id="{417DB995-068C-44BA-B37C-CB13E62E6DEC}">
    <xltc:text>Примечание к животному; переносится как текст.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28955c0aa6c4cb9" /><Relationship Type="http://schemas.openxmlformats.org/officeDocument/2006/relationships/vmlDrawing" Target="/xl/drawings/vmldrawing.vml" Id="R22624ee094034b46" /><Relationship Type="http://schemas.microsoft.com/office/2017/10/relationships/threadedComment" Target="/xl/threadedcomments/threadedcomment.xml" Id="Rf7b87306c2a040fb" /><Relationship Type="http://schemas.openxmlformats.org/officeDocument/2006/relationships/table" Target="/xl/tables/table1.xml" Id="R43bb42b0905e42ff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 autoPageBreaks="0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6.449999809265137" hidden="0" customWidth="1"/>
    <col min="2" max="2" width="11" hidden="0" customWidth="1"/>
    <col min="3" max="3" width="11" hidden="0" customWidth="1"/>
    <col min="4" max="4" width="11" hidden="0" customWidth="1"/>
    <col min="5" max="5" width="11" hidden="0" customWidth="1"/>
    <col min="6" max="6" width="11" hidden="0" customWidth="1"/>
    <col min="7" max="7" width="11" hidden="0" customWidth="1"/>
    <col min="8" max="8" width="11" hidden="0" customWidth="1"/>
    <col min="9" max="9" width="11" hidden="0" customWidth="1"/>
    <col min="10" max="10" width="11" hidden="0" customWidth="1"/>
    <col min="11" max="11" width="11" hidden="0" customWidth="1"/>
    <col min="12" max="12" width="35.20000076293945" hidden="0" customWidth="1"/>
  </cols>
  <sheetData>
    <row r="1" ht="26" customHeight="1">
      <c r="A1" s="2" t="str">
        <v>Von Frey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3" customHeight="1">
      <c r="A3" s="28" t="str">
        <v>Date</v>
      </c>
      <c r="B3" s="29"/>
      <c r="C3" s="30"/>
      <c r="D3" s="28" t="str">
        <v>Session</v>
      </c>
      <c r="E3" s="29"/>
      <c r="F3" s="30"/>
      <c r="G3" s="28" t="str">
        <v>Operator</v>
      </c>
      <c r="H3" s="29"/>
      <c r="I3" s="30"/>
      <c r="J3"/>
      <c r="K3"/>
      <c r="L3"/>
    </row>
    <row r="4" ht="24" customHeight="1">
      <c r="A4" s="31"/>
      <c r="B4" s="32"/>
      <c r="C4" s="33"/>
      <c r="D4" s="31"/>
      <c r="E4" s="32"/>
      <c r="F4" s="33"/>
      <c r="G4" s="31"/>
      <c r="H4" s="32"/>
      <c r="I4" s="33"/>
      <c r="J4"/>
      <c r="K4"/>
      <c r="L4"/>
    </row>
    <row r="5" ht="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4" customHeight="1">
      <c r="A6" s="16" t="str">
        <v>ID</v>
      </c>
      <c r="B6" s="18" t="str">
        <v>L1</v>
      </c>
      <c r="C6" s="18" t="str">
        <v>L2</v>
      </c>
      <c r="D6" s="18" t="str">
        <v>L3</v>
      </c>
      <c r="E6" s="18" t="str">
        <v>L4</v>
      </c>
      <c r="F6" s="18" t="str">
        <v>L5</v>
      </c>
      <c r="G6" s="20" t="str">
        <v>R1</v>
      </c>
      <c r="H6" s="20" t="str">
        <v>R2</v>
      </c>
      <c r="I6" s="20" t="str">
        <v>R3</v>
      </c>
      <c r="J6" s="20" t="str">
        <v>R4</v>
      </c>
      <c r="K6" s="20" t="str">
        <v>R5</v>
      </c>
      <c r="L6" s="16" t="str">
        <v>Notes</v>
      </c>
    </row>
    <row r="7" ht="24" customHeight="1">
      <c r="A7" s="11" t="n">
        <f>ROW()-6</f>
        <v>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4"/>
    </row>
    <row r="8" ht="24" customHeight="1">
      <c r="A8" s="11" t="n">
        <f>ROW()-6</f>
        <v>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4"/>
    </row>
    <row r="9" ht="24" customHeight="1">
      <c r="A9" s="11" t="n">
        <f>ROW()-6</f>
        <v>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4"/>
    </row>
    <row r="10" ht="24" customHeight="1">
      <c r="A10" s="11" t="n">
        <f>ROW()-6</f>
        <v>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</row>
    <row r="11" ht="24" customHeight="1">
      <c r="A11" s="11" t="n">
        <f>ROW()-6</f>
        <v>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/>
    </row>
    <row r="12" ht="24" customHeight="1">
      <c r="A12" s="11" t="n">
        <f>ROW()-6</f>
        <v>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4"/>
    </row>
    <row r="13" ht="24" customHeight="1">
      <c r="A13" s="11" t="n">
        <f>ROW()-6</f>
        <v>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</row>
    <row r="14" ht="24" customHeight="1">
      <c r="A14" s="11" t="n">
        <f>ROW()-6</f>
        <v>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4"/>
    </row>
    <row r="15" ht="24" customHeight="1">
      <c r="A15" s="11" t="n">
        <f>ROW()-6</f>
        <v>9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4"/>
    </row>
    <row r="16" ht="24" customHeight="1">
      <c r="A16" s="11" t="n">
        <f>ROW()-6</f>
        <v>10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4"/>
    </row>
    <row r="17" ht="24" customHeight="1">
      <c r="A17" s="11" t="n">
        <f>ROW()-6</f>
        <v>11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4"/>
    </row>
    <row r="18" ht="24" customHeight="1">
      <c r="A18" s="11" t="n">
        <f>ROW()-6</f>
        <v>12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4"/>
    </row>
    <row r="19" ht="24" customHeight="1">
      <c r="A19" s="11" t="n">
        <f>ROW()-6</f>
        <v>13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4"/>
    </row>
    <row r="20" ht="24" customHeight="1">
      <c r="A20" s="11" t="n">
        <f>ROW()-6</f>
        <v>14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4"/>
    </row>
    <row r="21" ht="24" customHeight="1">
      <c r="A21" s="11" t="n">
        <f>ROW()-6</f>
        <v>15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4"/>
    </row>
    <row r="22" ht="24" customHeight="1">
      <c r="A22" s="11" t="n">
        <f>ROW()-6</f>
        <v>16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4"/>
    </row>
    <row r="23" ht="24" customHeight="1">
      <c r="A23" s="11" t="n">
        <f>ROW()-6</f>
        <v>17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4"/>
    </row>
    <row r="24" ht="24" customHeight="1">
      <c r="A24" s="11" t="n">
        <f>ROW()-6</f>
        <v>18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4"/>
    </row>
    <row r="25" ht="24" customHeight="1">
      <c r="A25" s="11" t="n">
        <f>ROW()-6</f>
        <v>19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4"/>
    </row>
    <row r="26" ht="24" customHeight="1">
      <c r="A26" s="11" t="n">
        <f>ROW()-6</f>
        <v>20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4"/>
    </row>
  </sheetData>
  <mergeCells>
    <mergeCell ref="A1:L1"/>
    <mergeCell ref="A3:C3"/>
    <mergeCell ref="A4:C4"/>
    <mergeCell ref="D3:F3"/>
    <mergeCell ref="D4:F4"/>
    <mergeCell ref="G3:I3"/>
    <mergeCell ref="G4:I4"/>
  </mergeCells>
  <pageMargins left="0.3937" right="0.3937" top="0.3937" bottom="0.3937" header="0" footer="0"/>
  <pageSetup paperSize="9" orientation="landscape" fitToWidth="1" fitToHeight="1" horizontalDpi="0" verticalDpi="0"/>
  <printOptions horizontalCentered="0" verticalCentered="0" headings="0" gridLines="0"/>
  <headerFooter/>
  <legacyDrawing ns1:id="R22624ee094034b46"/>
  <tableParts count="1">
    <tablePart ns1:id="R43bb42b0905e42ff"/>
  </tableParts>
</worksheet>
</file>